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37"/>
  <workbookPr/>
  <mc:AlternateContent xmlns:mc="http://schemas.openxmlformats.org/markup-compatibility/2006">
    <mc:Choice Requires="x15">
      <x15ac:absPath xmlns:x15ac="http://schemas.microsoft.com/office/spreadsheetml/2010/11/ac" url="C:\Users\대전충남\Desktop\설계서\최종\"/>
    </mc:Choice>
  </mc:AlternateContent>
  <xr:revisionPtr revIDLastSave="0" documentId="13_ncr:1_{5276C4AD-3488-4F80-8025-A2E7FE2581A5}" xr6:coauthVersionLast="36" xr6:coauthVersionMax="36" xr10:uidLastSave="{00000000-0000-0000-0000-000000000000}"/>
  <bookViews>
    <workbookView xWindow="0" yWindow="0" windowWidth="28800" windowHeight="12255" activeTab="3" xr2:uid="{00000000-000D-0000-FFFF-FFFF00000000}"/>
  </bookViews>
  <sheets>
    <sheet name="갑지" sheetId="1" r:id="rId1"/>
    <sheet name="집계표" sheetId="4" r:id="rId2"/>
    <sheet name="내역서" sheetId="9" r:id="rId3"/>
    <sheet name="일위대가" sheetId="8"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s>
  <definedNames>
    <definedName name="_">"="</definedName>
    <definedName name="___________________________B219000" localSheetId="3" hidden="1">#REF!</definedName>
    <definedName name="___________________________B219000" hidden="1">#REF!</definedName>
    <definedName name="__________________________B219000" localSheetId="3" hidden="1">#REF!</definedName>
    <definedName name="__________________________B219000" hidden="1">#REF!</definedName>
    <definedName name="_________________________B219000" localSheetId="3" hidden="1">#REF!</definedName>
    <definedName name="_________________________B219000" hidden="1">#REF!</definedName>
    <definedName name="________________________B219000" localSheetId="3" hidden="1">#REF!</definedName>
    <definedName name="________________________B219000" hidden="1">#REF!</definedName>
    <definedName name="_______________________B219000" localSheetId="3" hidden="1">#REF!</definedName>
    <definedName name="_______________________B219000" hidden="1">#REF!</definedName>
    <definedName name="______________________B219000" localSheetId="3" hidden="1">#REF!</definedName>
    <definedName name="______________________B219000" hidden="1">#REF!</definedName>
    <definedName name="_____________________B219000" localSheetId="3" hidden="1">#REF!</definedName>
    <definedName name="_____________________B219000" hidden="1">#REF!</definedName>
    <definedName name="____________________B219000" localSheetId="3" hidden="1">#REF!</definedName>
    <definedName name="____________________B219000" hidden="1">#REF!</definedName>
    <definedName name="___________________B219000" localSheetId="3" hidden="1">#REF!</definedName>
    <definedName name="___________________B219000" hidden="1">#REF!</definedName>
    <definedName name="__________________B219000" localSheetId="3" hidden="1">#REF!</definedName>
    <definedName name="__________________B219000" hidden="1">#REF!</definedName>
    <definedName name="__________________ju8" hidden="1">{"'광피스표'!$A$3:$N$54"}</definedName>
    <definedName name="_________________B219000" localSheetId="3" hidden="1">#REF!</definedName>
    <definedName name="_________________B219000" hidden="1">#REF!</definedName>
    <definedName name="_________________ju8" hidden="1">{"'광피스표'!$A$3:$N$54"}</definedName>
    <definedName name="_________________WRM2" hidden="1">{#N/A,#N/A,FALSE,"부대2"}</definedName>
    <definedName name="________________B219000" localSheetId="3" hidden="1">#REF!</definedName>
    <definedName name="________________B219000" hidden="1">#REF!</definedName>
    <definedName name="________________ju8" hidden="1">{"'광피스표'!$A$3:$N$54"}</definedName>
    <definedName name="________________WRM2" hidden="1">{#N/A,#N/A,FALSE,"부대2"}</definedName>
    <definedName name="_______________B219000" localSheetId="3" hidden="1">#REF!</definedName>
    <definedName name="_______________B219000" hidden="1">#REF!</definedName>
    <definedName name="_______________ju8" hidden="1">{"'광피스표'!$A$3:$N$54"}</definedName>
    <definedName name="______________B219000" localSheetId="3" hidden="1">#REF!</definedName>
    <definedName name="______________B219000" hidden="1">#REF!</definedName>
    <definedName name="______________ju8" hidden="1">{"'광피스표'!$A$3:$N$54"}</definedName>
    <definedName name="______________P3" hidden="1">{#N/A,#N/A,FALSE,"배수1"}</definedName>
    <definedName name="______________P4" hidden="1">{#N/A,#N/A,FALSE,"혼합골재"}</definedName>
    <definedName name="______________P5" hidden="1">{#N/A,#N/A,FALSE,"배수1"}</definedName>
    <definedName name="______________P6" hidden="1">{#N/A,#N/A,FALSE,"2~8번"}</definedName>
    <definedName name="______________S3" hidden="1">{#N/A,#N/A,FALSE,"포장2"}</definedName>
    <definedName name="______________WRM2" hidden="1">{#N/A,#N/A,FALSE,"부대2"}</definedName>
    <definedName name="_____________B219000" localSheetId="3" hidden="1">#REF!</definedName>
    <definedName name="_____________B219000" hidden="1">#REF!</definedName>
    <definedName name="_____________ju8" hidden="1">{"'광피스표'!$A$3:$N$54"}</definedName>
    <definedName name="_____________P3" hidden="1">{#N/A,#N/A,FALSE,"배수1"}</definedName>
    <definedName name="_____________P4" hidden="1">{#N/A,#N/A,FALSE,"혼합골재"}</definedName>
    <definedName name="_____________P5" hidden="1">{#N/A,#N/A,FALSE,"배수1"}</definedName>
    <definedName name="_____________P6" hidden="1">{#N/A,#N/A,FALSE,"2~8번"}</definedName>
    <definedName name="_____________S3" hidden="1">{#N/A,#N/A,FALSE,"포장2"}</definedName>
    <definedName name="_____________WRM2" hidden="1">{#N/A,#N/A,FALSE,"부대2"}</definedName>
    <definedName name="____________B219000" localSheetId="3" hidden="1">#REF!</definedName>
    <definedName name="____________B219000" hidden="1">#REF!</definedName>
    <definedName name="____________ju8" hidden="1">{"'광피스표'!$A$3:$N$54"}</definedName>
    <definedName name="____________P3" hidden="1">{#N/A,#N/A,FALSE,"배수1"}</definedName>
    <definedName name="____________P4" hidden="1">{#N/A,#N/A,FALSE,"혼합골재"}</definedName>
    <definedName name="____________P5" hidden="1">{#N/A,#N/A,FALSE,"배수1"}</definedName>
    <definedName name="____________P6" hidden="1">{#N/A,#N/A,FALSE,"2~8번"}</definedName>
    <definedName name="____________S3" hidden="1">{#N/A,#N/A,FALSE,"포장2"}</definedName>
    <definedName name="____________WRM2" hidden="1">{#N/A,#N/A,FALSE,"부대2"}</definedName>
    <definedName name="___________B219000" localSheetId="3" hidden="1">#REF!</definedName>
    <definedName name="___________B219000" hidden="1">#REF!</definedName>
    <definedName name="___________ju8" hidden="1">{"'광피스표'!$A$3:$N$54"}</definedName>
    <definedName name="___________WRM2" hidden="1">{#N/A,#N/A,FALSE,"부대2"}</definedName>
    <definedName name="__________B219000" localSheetId="3" hidden="1">#REF!</definedName>
    <definedName name="__________B219000" hidden="1">#REF!</definedName>
    <definedName name="__________ju8" hidden="1">{"'광피스표'!$A$3:$N$54"}</definedName>
    <definedName name="__________P3" hidden="1">{#N/A,#N/A,FALSE,"배수1"}</definedName>
    <definedName name="__________P4" hidden="1">{#N/A,#N/A,FALSE,"혼합골재"}</definedName>
    <definedName name="__________P5" hidden="1">{#N/A,#N/A,FALSE,"배수1"}</definedName>
    <definedName name="__________P6" hidden="1">{#N/A,#N/A,FALSE,"2~8번"}</definedName>
    <definedName name="__________S3" hidden="1">{#N/A,#N/A,FALSE,"포장2"}</definedName>
    <definedName name="__________WRM2" hidden="1">{#N/A,#N/A,FALSE,"부대2"}</definedName>
    <definedName name="_________B219000" localSheetId="3" hidden="1">#REF!</definedName>
    <definedName name="_________B219000" hidden="1">#REF!</definedName>
    <definedName name="_________ju8" hidden="1">{"'광피스표'!$A$3:$N$54"}</definedName>
    <definedName name="_________P3" hidden="1">{#N/A,#N/A,FALSE,"배수1"}</definedName>
    <definedName name="_________P4" hidden="1">{#N/A,#N/A,FALSE,"혼합골재"}</definedName>
    <definedName name="_________P5" hidden="1">{#N/A,#N/A,FALSE,"배수1"}</definedName>
    <definedName name="_________P6" hidden="1">{#N/A,#N/A,FALSE,"2~8번"}</definedName>
    <definedName name="_________S3" hidden="1">{#N/A,#N/A,FALSE,"포장2"}</definedName>
    <definedName name="_________WRM2" hidden="1">{#N/A,#N/A,FALSE,"부대2"}</definedName>
    <definedName name="________B219000" localSheetId="3" hidden="1">#REF!</definedName>
    <definedName name="________B219000" localSheetId="1" hidden="1">#REF!</definedName>
    <definedName name="________B219000" hidden="1">#REF!</definedName>
    <definedName name="________ju8" hidden="1">{"'광피스표'!$A$3:$N$54"}</definedName>
    <definedName name="________P3" hidden="1">{#N/A,#N/A,FALSE,"배수1"}</definedName>
    <definedName name="________P4" hidden="1">{#N/A,#N/A,FALSE,"혼합골재"}</definedName>
    <definedName name="________P5" hidden="1">{#N/A,#N/A,FALSE,"배수1"}</definedName>
    <definedName name="________P6" hidden="1">{#N/A,#N/A,FALSE,"2~8번"}</definedName>
    <definedName name="________S3" hidden="1">{#N/A,#N/A,FALSE,"포장2"}</definedName>
    <definedName name="________WRM2" hidden="1">{#N/A,#N/A,FALSE,"부대2"}</definedName>
    <definedName name="_______B219000" localSheetId="3" hidden="1">#REF!</definedName>
    <definedName name="_______B219000" hidden="1">#REF!</definedName>
    <definedName name="_______ju8" hidden="1">{"'광피스표'!$A$3:$N$54"}</definedName>
    <definedName name="_______P3" hidden="1">{#N/A,#N/A,FALSE,"배수1"}</definedName>
    <definedName name="_______P4" hidden="1">{#N/A,#N/A,FALSE,"혼합골재"}</definedName>
    <definedName name="_______P5" hidden="1">{#N/A,#N/A,FALSE,"배수1"}</definedName>
    <definedName name="_______P6" hidden="1">{#N/A,#N/A,FALSE,"2~8번"}</definedName>
    <definedName name="_______S3" hidden="1">{#N/A,#N/A,FALSE,"포장2"}</definedName>
    <definedName name="_______WRM2" hidden="1">{#N/A,#N/A,FALSE,"부대2"}</definedName>
    <definedName name="______B219000" localSheetId="3" hidden="1">#REF!</definedName>
    <definedName name="______B219000" localSheetId="1" hidden="1">#REF!</definedName>
    <definedName name="______B219000" hidden="1">#REF!</definedName>
    <definedName name="______ju8" hidden="1">{"'광피스표'!$A$3:$N$54"}</definedName>
    <definedName name="______P3" hidden="1">{#N/A,#N/A,FALSE,"배수1"}</definedName>
    <definedName name="______P4" hidden="1">{#N/A,#N/A,FALSE,"혼합골재"}</definedName>
    <definedName name="______P5" hidden="1">{#N/A,#N/A,FALSE,"배수1"}</definedName>
    <definedName name="______P6" hidden="1">{#N/A,#N/A,FALSE,"2~8번"}</definedName>
    <definedName name="______q45" hidden="1">{"'용역비'!$A$4:$C$8"}</definedName>
    <definedName name="______RD5">[1]교각계산!$K$86</definedName>
    <definedName name="______S3" hidden="1">{#N/A,#N/A,FALSE,"포장2"}</definedName>
    <definedName name="______WRM2" hidden="1">{#N/A,#N/A,FALSE,"부대2"}</definedName>
    <definedName name="______XS1">[1]교각계산!$M$40</definedName>
    <definedName name="_____axx10" hidden="1">{#N/A,#N/A,FALSE,"조골재"}</definedName>
    <definedName name="_____axx11" hidden="1">{#N/A,#N/A,FALSE,"구조1"}</definedName>
    <definedName name="_____axx12" hidden="1">{#N/A,#N/A,FALSE,"토공2"}</definedName>
    <definedName name="_____axx13" hidden="1">{#N/A,#N/A,FALSE,"포장1";#N/A,#N/A,FALSE,"포장1"}</definedName>
    <definedName name="_____axx14" hidden="1">{#N/A,#N/A,FALSE,"포장2"}</definedName>
    <definedName name="_____axx15" hidden="1">{#N/A,#N/A,FALSE,"표지목차"}</definedName>
    <definedName name="_____axx16" hidden="1">{#N/A,#N/A,FALSE,"혼합골재"}</definedName>
    <definedName name="_____axx17" hidden="1">{#N/A,#N/A,FALSE,"운반시간"}</definedName>
    <definedName name="_____axx2" hidden="1">{#N/A,#N/A,FALSE,"단가표지"}</definedName>
    <definedName name="_____axx3" hidden="1">{#N/A,#N/A,FALSE,"배수1"}</definedName>
    <definedName name="_____axx4" hidden="1">{#N/A,#N/A,FALSE,"배수2"}</definedName>
    <definedName name="_____axx5" hidden="1">{#N/A,#N/A,FALSE,"부대1"}</definedName>
    <definedName name="_____axx6" hidden="1">{#N/A,#N/A,FALSE,"부대2"}</definedName>
    <definedName name="_____axx7" hidden="1">{#N/A,#N/A,FALSE,"속도"}</definedName>
    <definedName name="_____axx8" hidden="1">{#N/A,#N/A,FALSE,"운반시간"}</definedName>
    <definedName name="_____axx9" hidden="1">{#N/A,#N/A,FALSE,"이정표"}</definedName>
    <definedName name="_____B219000" localSheetId="3" hidden="1">#REF!</definedName>
    <definedName name="_____B219000" localSheetId="1" hidden="1">#REF!</definedName>
    <definedName name="_____B219000" hidden="1">#REF!</definedName>
    <definedName name="_____ju8" hidden="1">{"'광피스표'!$A$3:$N$54"}</definedName>
    <definedName name="_____P3" hidden="1">{#N/A,#N/A,FALSE,"배수1"}</definedName>
    <definedName name="_____P4" hidden="1">{#N/A,#N/A,FALSE,"혼합골재"}</definedName>
    <definedName name="_____P5" hidden="1">{#N/A,#N/A,FALSE,"배수1"}</definedName>
    <definedName name="_____P6" hidden="1">{#N/A,#N/A,FALSE,"2~8번"}</definedName>
    <definedName name="_____q45" hidden="1">{"'용역비'!$A$4:$C$8"}</definedName>
    <definedName name="_____qa01" hidden="1">{#N/A,#N/A,FALSE,"2~8번"}</definedName>
    <definedName name="_____qa02" hidden="1">{#N/A,#N/A,FALSE,"골재소요량";#N/A,#N/A,FALSE,"골재소요량"}</definedName>
    <definedName name="_____qa03" hidden="1">{#N/A,#N/A,FALSE,"구조2"}</definedName>
    <definedName name="_____qa04" hidden="1">{#N/A,#N/A,FALSE,"단가표지"}</definedName>
    <definedName name="_____qa05" hidden="1">{#N/A,#N/A,FALSE,"배수1"}</definedName>
    <definedName name="_____qa06" hidden="1">{#N/A,#N/A,FALSE,"배수2"}</definedName>
    <definedName name="_____qa07" hidden="1">{#N/A,#N/A,FALSE,"부대1"}</definedName>
    <definedName name="_____qa08" hidden="1">{#N/A,#N/A,FALSE,"부대2"}</definedName>
    <definedName name="_____qa10" hidden="1">{#N/A,#N/A,FALSE,"속도"}</definedName>
    <definedName name="_____qa11" hidden="1">{#N/A,#N/A,FALSE,"운반시간"}</definedName>
    <definedName name="_____qa12" hidden="1">{#N/A,#N/A,FALSE,"이정표"}</definedName>
    <definedName name="_____qa13" hidden="1">{#N/A,#N/A,FALSE,"조골재"}</definedName>
    <definedName name="_____qa14" hidden="1">{#N/A,#N/A,FALSE,"구조1"}</definedName>
    <definedName name="_____qa15" hidden="1">{#N/A,#N/A,FALSE,"토공2"}</definedName>
    <definedName name="_____qa16" hidden="1">{#N/A,#N/A,FALSE,"포장1";#N/A,#N/A,FALSE,"포장1"}</definedName>
    <definedName name="_____qa17" hidden="1">{#N/A,#N/A,FALSE,"포장2"}</definedName>
    <definedName name="_____qa18" hidden="1">{#N/A,#N/A,FALSE,"표지목차"}</definedName>
    <definedName name="_____qa19" hidden="1">{#N/A,#N/A,FALSE,"혼합골재"}</definedName>
    <definedName name="_____qa20" hidden="1">{#N/A,#N/A,FALSE,"운반시간"}</definedName>
    <definedName name="_____qx1" hidden="1">{#N/A,#N/A,FALSE,"운반시간"}</definedName>
    <definedName name="_____RD5">[1]교각계산!$K$86</definedName>
    <definedName name="_____S3" hidden="1">{#N/A,#N/A,FALSE,"포장2"}</definedName>
    <definedName name="_____WRM2" hidden="1">{#N/A,#N/A,FALSE,"부대2"}</definedName>
    <definedName name="_____XS1">[1]교각계산!$M$40</definedName>
    <definedName name="____B219000" hidden="1">#N/A</definedName>
    <definedName name="____ju8" hidden="1">{"'광피스표'!$A$3:$N$54"}</definedName>
    <definedName name="____P3" hidden="1">{#N/A,#N/A,FALSE,"배수1"}</definedName>
    <definedName name="____P4" hidden="1">{#N/A,#N/A,FALSE,"혼합골재"}</definedName>
    <definedName name="____P5" hidden="1">{#N/A,#N/A,FALSE,"배수1"}</definedName>
    <definedName name="____P6" hidden="1">{#N/A,#N/A,FALSE,"2~8번"}</definedName>
    <definedName name="____q45" hidden="1">{"'용역비'!$A$4:$C$8"}</definedName>
    <definedName name="____qa01" hidden="1">{#N/A,#N/A,FALSE,"2~8번"}</definedName>
    <definedName name="____qa02" hidden="1">{#N/A,#N/A,FALSE,"골재소요량";#N/A,#N/A,FALSE,"골재소요량"}</definedName>
    <definedName name="____qa03" hidden="1">{#N/A,#N/A,FALSE,"구조2"}</definedName>
    <definedName name="____qa04" hidden="1">{#N/A,#N/A,FALSE,"단가표지"}</definedName>
    <definedName name="____qa05" hidden="1">{#N/A,#N/A,FALSE,"배수1"}</definedName>
    <definedName name="____qa06" hidden="1">{#N/A,#N/A,FALSE,"배수2"}</definedName>
    <definedName name="____qa07" hidden="1">{#N/A,#N/A,FALSE,"부대1"}</definedName>
    <definedName name="____qa08" hidden="1">{#N/A,#N/A,FALSE,"부대2"}</definedName>
    <definedName name="____qa10" hidden="1">{#N/A,#N/A,FALSE,"속도"}</definedName>
    <definedName name="____qa11" hidden="1">{#N/A,#N/A,FALSE,"운반시간"}</definedName>
    <definedName name="____qa12" hidden="1">{#N/A,#N/A,FALSE,"이정표"}</definedName>
    <definedName name="____qa13" hidden="1">{#N/A,#N/A,FALSE,"조골재"}</definedName>
    <definedName name="____qa14" hidden="1">{#N/A,#N/A,FALSE,"구조1"}</definedName>
    <definedName name="____qa15" hidden="1">{#N/A,#N/A,FALSE,"토공2"}</definedName>
    <definedName name="____qa16" hidden="1">{#N/A,#N/A,FALSE,"포장1";#N/A,#N/A,FALSE,"포장1"}</definedName>
    <definedName name="____qa17" hidden="1">{#N/A,#N/A,FALSE,"포장2"}</definedName>
    <definedName name="____qa18" hidden="1">{#N/A,#N/A,FALSE,"표지목차"}</definedName>
    <definedName name="____qa19" hidden="1">{#N/A,#N/A,FALSE,"혼합골재"}</definedName>
    <definedName name="____qa20" hidden="1">{#N/A,#N/A,FALSE,"운반시간"}</definedName>
    <definedName name="____qx1" hidden="1">{#N/A,#N/A,FALSE,"운반시간"}</definedName>
    <definedName name="____RD5">[1]교각계산!$K$86</definedName>
    <definedName name="____S3" hidden="1">{#N/A,#N/A,FALSE,"포장2"}</definedName>
    <definedName name="____WRM2" hidden="1">{#N/A,#N/A,FALSE,"부대2"}</definedName>
    <definedName name="____XS1">[1]교각계산!$M$40</definedName>
    <definedName name="___axx10" hidden="1">{#N/A,#N/A,FALSE,"조골재"}</definedName>
    <definedName name="___axx11" hidden="1">{#N/A,#N/A,FALSE,"구조1"}</definedName>
    <definedName name="___axx12" hidden="1">{#N/A,#N/A,FALSE,"토공2"}</definedName>
    <definedName name="___axx13" hidden="1">{#N/A,#N/A,FALSE,"포장1";#N/A,#N/A,FALSE,"포장1"}</definedName>
    <definedName name="___axx14" hidden="1">{#N/A,#N/A,FALSE,"포장2"}</definedName>
    <definedName name="___axx15" hidden="1">{#N/A,#N/A,FALSE,"표지목차"}</definedName>
    <definedName name="___axx16" hidden="1">{#N/A,#N/A,FALSE,"혼합골재"}</definedName>
    <definedName name="___axx17" hidden="1">{#N/A,#N/A,FALSE,"운반시간"}</definedName>
    <definedName name="___axx2" hidden="1">{#N/A,#N/A,FALSE,"단가표지"}</definedName>
    <definedName name="___axx3" hidden="1">{#N/A,#N/A,FALSE,"배수1"}</definedName>
    <definedName name="___axx4" hidden="1">{#N/A,#N/A,FALSE,"배수2"}</definedName>
    <definedName name="___axx5" hidden="1">{#N/A,#N/A,FALSE,"부대1"}</definedName>
    <definedName name="___axx6" hidden="1">{#N/A,#N/A,FALSE,"부대2"}</definedName>
    <definedName name="___axx7" hidden="1">{#N/A,#N/A,FALSE,"속도"}</definedName>
    <definedName name="___axx8" hidden="1">{#N/A,#N/A,FALSE,"운반시간"}</definedName>
    <definedName name="___axx9" hidden="1">{#N/A,#N/A,FALSE,"이정표"}</definedName>
    <definedName name="___B219000" localSheetId="0" hidden="1">#REF!</definedName>
    <definedName name="___B219000" localSheetId="3" hidden="1">#REF!</definedName>
    <definedName name="___B219000" localSheetId="1" hidden="1">#REF!</definedName>
    <definedName name="___B219000" hidden="1">#REF!</definedName>
    <definedName name="___ee1" hidden="1">{#N/A,#N/A,FALSE,"단가표지"}</definedName>
    <definedName name="___EE2" hidden="1">{#N/A,#N/A,FALSE,"단가표지"}</definedName>
    <definedName name="___ju8" hidden="1">{"'광피스표'!$A$3:$N$54"}</definedName>
    <definedName name="___key1" localSheetId="3" hidden="1">#REF!</definedName>
    <definedName name="___key1" hidden="1">#REF!</definedName>
    <definedName name="___P3" hidden="1">{#N/A,#N/A,FALSE,"배수1"}</definedName>
    <definedName name="___P4" hidden="1">{#N/A,#N/A,FALSE,"혼합골재"}</definedName>
    <definedName name="___P5" hidden="1">{#N/A,#N/A,FALSE,"배수1"}</definedName>
    <definedName name="___P6" hidden="1">{#N/A,#N/A,FALSE,"2~8번"}</definedName>
    <definedName name="___q45" hidden="1">{"'용역비'!$A$4:$C$8"}</definedName>
    <definedName name="___qa01" hidden="1">{#N/A,#N/A,FALSE,"2~8번"}</definedName>
    <definedName name="___qa02" hidden="1">{#N/A,#N/A,FALSE,"골재소요량";#N/A,#N/A,FALSE,"골재소요량"}</definedName>
    <definedName name="___qa03" hidden="1">{#N/A,#N/A,FALSE,"구조2"}</definedName>
    <definedName name="___qa04" hidden="1">{#N/A,#N/A,FALSE,"단가표지"}</definedName>
    <definedName name="___qa05" hidden="1">{#N/A,#N/A,FALSE,"배수1"}</definedName>
    <definedName name="___qa06" hidden="1">{#N/A,#N/A,FALSE,"배수2"}</definedName>
    <definedName name="___qa07" hidden="1">{#N/A,#N/A,FALSE,"부대1"}</definedName>
    <definedName name="___qa08" hidden="1">{#N/A,#N/A,FALSE,"부대2"}</definedName>
    <definedName name="___qa10" hidden="1">{#N/A,#N/A,FALSE,"속도"}</definedName>
    <definedName name="___qa11" hidden="1">{#N/A,#N/A,FALSE,"운반시간"}</definedName>
    <definedName name="___qa12" hidden="1">{#N/A,#N/A,FALSE,"이정표"}</definedName>
    <definedName name="___qa13" hidden="1">{#N/A,#N/A,FALSE,"조골재"}</definedName>
    <definedName name="___qa14" hidden="1">{#N/A,#N/A,FALSE,"구조1"}</definedName>
    <definedName name="___qa15" hidden="1">{#N/A,#N/A,FALSE,"토공2"}</definedName>
    <definedName name="___qa16" hidden="1">{#N/A,#N/A,FALSE,"포장1";#N/A,#N/A,FALSE,"포장1"}</definedName>
    <definedName name="___qa17" hidden="1">{#N/A,#N/A,FALSE,"포장2"}</definedName>
    <definedName name="___qa18" hidden="1">{#N/A,#N/A,FALSE,"표지목차"}</definedName>
    <definedName name="___qa19" hidden="1">{#N/A,#N/A,FALSE,"혼합골재"}</definedName>
    <definedName name="___qa20" hidden="1">{#N/A,#N/A,FALSE,"운반시간"}</definedName>
    <definedName name="___qx1" hidden="1">{#N/A,#N/A,FALSE,"운반시간"}</definedName>
    <definedName name="___S3" hidden="1">{#N/A,#N/A,FALSE,"포장2"}</definedName>
    <definedName name="___wrm10" hidden="1">{#N/A,#N/A,FALSE,"설계조건";#N/A,#N/A,FALSE,"바닥판";#N/A,#N/A,FALSE,"중앙지간부";#N/A,#N/A,FALSE,"방호벽";#N/A,#N/A,FALSE,"중분대";#N/A,#N/A,FALSE,"사용성검토";#N/A,#N/A,FALSE,"연속지점부(2경간)";#N/A,#N/A,FALSE,"지점침하";#N/A,#N/A,FALSE,"연속지점부-단면검토";#N/A,#N/A,FALSE,"연속지점부-사용성검토";#N/A,#N/A,FALSE,"반력산정-고정하중";#N/A,#N/A,FALSE,"반력산정-활하중";#N/A,#N/A,FALSE,"반력집계";#N/A,#N/A,FALSE,"CROSS";#N/A,#N/A,FALSE,"CROSS BEAM 철근량";#N/A,#N/A,FALSE,"높은보(단부)";#N/A,#N/A,FALSE,"높은보(중앙부)"}</definedName>
    <definedName name="___WRM2" hidden="1">{#N/A,#N/A,FALSE,"부대2"}</definedName>
    <definedName name="__123Graph_A" localSheetId="0" hidden="1">#REF!</definedName>
    <definedName name="__123Graph_A" localSheetId="3" hidden="1">#REF!</definedName>
    <definedName name="__123Graph_A" localSheetId="1" hidden="1">[2]금융!#REF!</definedName>
    <definedName name="__123Graph_A" hidden="1">#REF!</definedName>
    <definedName name="__123Graph_APOWERSAV" localSheetId="3" hidden="1">#REF!</definedName>
    <definedName name="__123Graph_APOWERSAV" hidden="1">#REF!</definedName>
    <definedName name="__123Graph_A공광전력" localSheetId="3" hidden="1">#REF!</definedName>
    <definedName name="__123Graph_A공광전력" hidden="1">#REF!</definedName>
    <definedName name="__123Graph_B" hidden="1">#N/A</definedName>
    <definedName name="__123Graph_BPOWERSAV" localSheetId="3" hidden="1">#REF!</definedName>
    <definedName name="__123Graph_BPOWERSAV" hidden="1">#REF!</definedName>
    <definedName name="__123Graph_B공광전력" localSheetId="3" hidden="1">#REF!</definedName>
    <definedName name="__123Graph_B공광전력" hidden="1">#REF!</definedName>
    <definedName name="__123Graph_C공광전력" localSheetId="3" hidden="1">#REF!</definedName>
    <definedName name="__123Graph_C공광전력" hidden="1">#REF!</definedName>
    <definedName name="__123Graph_D" hidden="1">#N/A</definedName>
    <definedName name="__123Graph_F" hidden="1">#N/A</definedName>
    <definedName name="__123Graph_X" hidden="1">#N/A</definedName>
    <definedName name="__123Graph_XPOWERSAV" localSheetId="3" hidden="1">#REF!</definedName>
    <definedName name="__123Graph_XPOWERSAV" hidden="1">#REF!</definedName>
    <definedName name="__123Graph_X공광전력" localSheetId="3" hidden="1">#REF!</definedName>
    <definedName name="__123Graph_X공광전력" hidden="1">#REF!</definedName>
    <definedName name="__2_0_0_F" localSheetId="3" hidden="1">[3]내역서!#REF!</definedName>
    <definedName name="__2_0_0_F" hidden="1">[3]내역서!#REF!</definedName>
    <definedName name="__4_0_0_S" localSheetId="3" hidden="1">[3]내역서!#REF!</definedName>
    <definedName name="__4_0_0_S" hidden="1">[3]내역서!#REF!</definedName>
    <definedName name="__axx10" hidden="1">{#N/A,#N/A,FALSE,"조골재"}</definedName>
    <definedName name="__axx11" hidden="1">{#N/A,#N/A,FALSE,"구조1"}</definedName>
    <definedName name="__axx12" hidden="1">{#N/A,#N/A,FALSE,"토공2"}</definedName>
    <definedName name="__axx13" hidden="1">{#N/A,#N/A,FALSE,"포장1";#N/A,#N/A,FALSE,"포장1"}</definedName>
    <definedName name="__axx14" hidden="1">{#N/A,#N/A,FALSE,"포장2"}</definedName>
    <definedName name="__axx15" hidden="1">{#N/A,#N/A,FALSE,"표지목차"}</definedName>
    <definedName name="__axx16" hidden="1">{#N/A,#N/A,FALSE,"혼합골재"}</definedName>
    <definedName name="__axx17" hidden="1">{#N/A,#N/A,FALSE,"운반시간"}</definedName>
    <definedName name="__axx4" hidden="1">{#N/A,#N/A,FALSE,"배수2"}</definedName>
    <definedName name="__axx5" hidden="1">{#N/A,#N/A,FALSE,"부대1"}</definedName>
    <definedName name="__axx6" hidden="1">{#N/A,#N/A,FALSE,"부대2"}</definedName>
    <definedName name="__axx7" hidden="1">{#N/A,#N/A,FALSE,"속도"}</definedName>
    <definedName name="__axx8" hidden="1">{#N/A,#N/A,FALSE,"운반시간"}</definedName>
    <definedName name="__axx9" hidden="1">{#N/A,#N/A,FALSE,"이정표"}</definedName>
    <definedName name="__B219000" localSheetId="0" hidden="1">#REF!</definedName>
    <definedName name="__B219000" localSheetId="3" hidden="1">#REF!</definedName>
    <definedName name="__B219000" localSheetId="1" hidden="1">#REF!</definedName>
    <definedName name="__B219000" hidden="1">#REF!</definedName>
    <definedName name="__DemandLoad">TRUE</definedName>
    <definedName name="__EE1" hidden="1">{#N/A,#N/A,FALSE,"단가표지"}</definedName>
    <definedName name="__EE2" hidden="1">{#N/A,#N/A,FALSE,"단가표지"}</definedName>
    <definedName name="__IntlFixup" hidden="1">TRUE</definedName>
    <definedName name="__JHY1" localSheetId="3">[4]!__JHY1</definedName>
    <definedName name="__JHY1">[4]!__JHY1</definedName>
    <definedName name="__JHY2" localSheetId="3">[4]!__JHY2</definedName>
    <definedName name="__JHY2">[4]!__JHY2</definedName>
    <definedName name="__ju8" hidden="1">{"'광피스표'!$A$3:$N$54"}</definedName>
    <definedName name="__key1" localSheetId="3" hidden="1">#REF!</definedName>
    <definedName name="__key1" hidden="1">#REF!</definedName>
    <definedName name="__key2" localSheetId="3" hidden="1">#REF!</definedName>
    <definedName name="__key2" hidden="1">#REF!</definedName>
    <definedName name="__LKS1" localSheetId="3">[4]!__LKS1</definedName>
    <definedName name="__LKS1">[4]!__LKS1</definedName>
    <definedName name="__LKS2" localSheetId="3">[4]!__LKS2</definedName>
    <definedName name="__LKS2">[4]!__LKS2</definedName>
    <definedName name="__P3" hidden="1">{#N/A,#N/A,FALSE,"배수1"}</definedName>
    <definedName name="__P4" hidden="1">{#N/A,#N/A,FALSE,"혼합골재"}</definedName>
    <definedName name="__P5" hidden="1">{#N/A,#N/A,FALSE,"배수1"}</definedName>
    <definedName name="__P6" hidden="1">{#N/A,#N/A,FALSE,"2~8번"}</definedName>
    <definedName name="__q45" hidden="1">{"'용역비'!$A$4:$C$8"}</definedName>
    <definedName name="__qa01" hidden="1">{#N/A,#N/A,FALSE,"2~8번"}</definedName>
    <definedName name="__qa02" hidden="1">{#N/A,#N/A,FALSE,"골재소요량";#N/A,#N/A,FALSE,"골재소요량"}</definedName>
    <definedName name="__qa03" hidden="1">{#N/A,#N/A,FALSE,"구조2"}</definedName>
    <definedName name="__qa04" hidden="1">{#N/A,#N/A,FALSE,"단가표지"}</definedName>
    <definedName name="__qa05" hidden="1">{#N/A,#N/A,FALSE,"배수1"}</definedName>
    <definedName name="__qa06" hidden="1">{#N/A,#N/A,FALSE,"배수2"}</definedName>
    <definedName name="__qa07" hidden="1">{#N/A,#N/A,FALSE,"부대1"}</definedName>
    <definedName name="__qa08" hidden="1">{#N/A,#N/A,FALSE,"부대2"}</definedName>
    <definedName name="__qa10" hidden="1">{#N/A,#N/A,FALSE,"속도"}</definedName>
    <definedName name="__qa11" hidden="1">{#N/A,#N/A,FALSE,"운반시간"}</definedName>
    <definedName name="__qa12" hidden="1">{#N/A,#N/A,FALSE,"이정표"}</definedName>
    <definedName name="__qa13" hidden="1">{#N/A,#N/A,FALSE,"조골재"}</definedName>
    <definedName name="__qa14" hidden="1">{#N/A,#N/A,FALSE,"구조1"}</definedName>
    <definedName name="__qa15" hidden="1">{#N/A,#N/A,FALSE,"토공2"}</definedName>
    <definedName name="__qa16" hidden="1">{#N/A,#N/A,FALSE,"포장1";#N/A,#N/A,FALSE,"포장1"}</definedName>
    <definedName name="__qa17" hidden="1">{#N/A,#N/A,FALSE,"포장2"}</definedName>
    <definedName name="__qa18" hidden="1">{#N/A,#N/A,FALSE,"표지목차"}</definedName>
    <definedName name="__qa19" hidden="1">{#N/A,#N/A,FALSE,"혼합골재"}</definedName>
    <definedName name="__qa20" hidden="1">{#N/A,#N/A,FALSE,"운반시간"}</definedName>
    <definedName name="__qx1" hidden="1">{#N/A,#N/A,FALSE,"운반시간"}</definedName>
    <definedName name="__RD5">[5]교각계산!$K$86</definedName>
    <definedName name="__S3" hidden="1">{#N/A,#N/A,FALSE,"포장2"}</definedName>
    <definedName name="__T22" hidden="1">{#N/A,#N/A,FALSE,"2~8번"}</definedName>
    <definedName name="__wrm10" hidden="1">{#N/A,#N/A,FALSE,"설계조건";#N/A,#N/A,FALSE,"바닥판";#N/A,#N/A,FALSE,"중앙지간부";#N/A,#N/A,FALSE,"방호벽";#N/A,#N/A,FALSE,"중분대";#N/A,#N/A,FALSE,"사용성검토";#N/A,#N/A,FALSE,"연속지점부(2경간)";#N/A,#N/A,FALSE,"지점침하";#N/A,#N/A,FALSE,"연속지점부-단면검토";#N/A,#N/A,FALSE,"연속지점부-사용성검토";#N/A,#N/A,FALSE,"반력산정-고정하중";#N/A,#N/A,FALSE,"반력산정-활하중";#N/A,#N/A,FALSE,"반력집계";#N/A,#N/A,FALSE,"CROSS";#N/A,#N/A,FALSE,"CROSS BEAM 철근량";#N/A,#N/A,FALSE,"높은보(단부)";#N/A,#N/A,FALSE,"높은보(중앙부)"}</definedName>
    <definedName name="__WRM2" localSheetId="1" hidden="1">{#N/A,#N/A,FALSE,"부대2"}</definedName>
    <definedName name="__WRM2" hidden="1">{#N/A,#N/A,FALSE,"부대2"}</definedName>
    <definedName name="__xlfn.BAHTTEXT" hidden="1">#NAME?</definedName>
    <definedName name="__XS1">[5]교각계산!$M$40</definedName>
    <definedName name="_\Z">[6]결과조달!$GU$5658:$IV$7860</definedName>
    <definedName name="_1_0_0_F" localSheetId="3" hidden="1">#REF!</definedName>
    <definedName name="_1_0_0_F" hidden="1">#REF!</definedName>
    <definedName name="_1_0_S" localSheetId="3" hidden="1">#REF!</definedName>
    <definedName name="_1_0_S" hidden="1">#REF!</definedName>
    <definedName name="_10_0_0__123Grap" localSheetId="3" hidden="1">[7]공문!#REF!</definedName>
    <definedName name="_10_0_0__123Grap" hidden="1">[7]공문!#REF!</definedName>
    <definedName name="_100P5_" hidden="1">{#N/A,#N/A,FALSE,"배수1"}</definedName>
    <definedName name="_10P3_" hidden="1">{#N/A,#N/A,FALSE,"배수1"}</definedName>
    <definedName name="_10S3_" hidden="1">{#N/A,#N/A,FALSE,"포장2"}</definedName>
    <definedName name="_11__123Graph_CTOTAL_PQ" localSheetId="3" hidden="1">#REF!</definedName>
    <definedName name="_11__123Graph_CTOTAL_PQ" hidden="1">#REF!</definedName>
    <definedName name="_11_0__123Grap" localSheetId="3" hidden="1">[2]금융!#REF!</definedName>
    <definedName name="_11_0__123Grap" hidden="1">[2]금융!#REF!</definedName>
    <definedName name="_112P6_" hidden="1">{#N/A,#N/A,FALSE,"2~8번"}</definedName>
    <definedName name="_11P3_" hidden="1">{#N/A,#N/A,FALSE,"배수1"}</definedName>
    <definedName name="_124S3_" hidden="1">{#N/A,#N/A,FALSE,"포장2"}</definedName>
    <definedName name="_129q45_" hidden="1">{"'용역비'!$A$4:$C$8"}</definedName>
    <definedName name="_12P4_" hidden="1">{#N/A,#N/A,FALSE,"혼합골재"}</definedName>
    <definedName name="_12P6_" hidden="1">{#N/A,#N/A,FALSE,"2~8번"}</definedName>
    <definedName name="_12q45_" hidden="1">{"'용역비'!$A$4:$C$8"}</definedName>
    <definedName name="_13P5_" hidden="1">{#N/A,#N/A,FALSE,"배수1"}</definedName>
    <definedName name="_14__123Graph_DTOTAL_PQ" localSheetId="3" hidden="1">#REF!</definedName>
    <definedName name="_14__123Graph_DTOTAL_PQ" hidden="1">#REF!</definedName>
    <definedName name="_14P4_" hidden="1">{#N/A,#N/A,FALSE,"혼합골재"}</definedName>
    <definedName name="_14P6_" hidden="1">{#N/A,#N/A,FALSE,"2~8번"}</definedName>
    <definedName name="_15__123Graph_XTOTAL_PQ" localSheetId="3" hidden="1">#REF!</definedName>
    <definedName name="_15__123Graph_XTOTAL_PQ" hidden="1">#REF!</definedName>
    <definedName name="_15_0_0_F" localSheetId="3" hidden="1">'[8]#REF'!#REF!</definedName>
    <definedName name="_15_0_0_F" hidden="1">'[8]#REF'!#REF!</definedName>
    <definedName name="_156P3_">{#N/A,#N/A,FALSE,"배수1"}</definedName>
    <definedName name="_159P4_">{#N/A,#N/A,FALSE,"혼합골재"}</definedName>
    <definedName name="_15A">[9]금액내역서!$D$3:$D$10</definedName>
    <definedName name="_15S3_" hidden="1">{#N/A,#N/A,FALSE,"포장2"}</definedName>
    <definedName name="_16_0_S" localSheetId="3" hidden="1">#REF!</definedName>
    <definedName name="_16_0_S" hidden="1">#REF!</definedName>
    <definedName name="_162P5_">{#N/A,#N/A,FALSE,"배수1"}</definedName>
    <definedName name="_162q45_" hidden="1">{"'용역비'!$A$4:$C$8"}</definedName>
    <definedName name="_165P6_">{#N/A,#N/A,FALSE,"2~8번"}</definedName>
    <definedName name="_175q45_" hidden="1">{"'용역비'!$A$4:$C$8"}</definedName>
    <definedName name="_177P3_">{#N/A,#N/A,FALSE,"배수1"}</definedName>
    <definedName name="_177P3__1">{#N/A,#N/A,FALSE,"배수1"}</definedName>
    <definedName name="_178P4_">{#N/A,#N/A,FALSE,"혼합골재"}</definedName>
    <definedName name="_178P4__1">{#N/A,#N/A,FALSE,"혼합골재"}</definedName>
    <definedName name="_178S3_">{#N/A,#N/A,FALSE,"포장2"}</definedName>
    <definedName name="_179P5_">{#N/A,#N/A,FALSE,"배수1"}</definedName>
    <definedName name="_179P5__1">{#N/A,#N/A,FALSE,"배수1"}</definedName>
    <definedName name="_17S3_" hidden="1">{#N/A,#N/A,FALSE,"포장2"}</definedName>
    <definedName name="_180P6_">{#N/A,#N/A,FALSE,"2~8번"}</definedName>
    <definedName name="_180P6__1">{#N/A,#N/A,FALSE,"2~8번"}</definedName>
    <definedName name="_181S3_">{#N/A,#N/A,FALSE,"포장2"}</definedName>
    <definedName name="_181S3__1">{#N/A,#N/A,FALSE,"포장2"}</definedName>
    <definedName name="_18P4_" hidden="1">{#N/A,#N/A,FALSE,"혼합골재"}</definedName>
    <definedName name="_18P5_" hidden="1">{#N/A,#N/A,FALSE,"배수1"}</definedName>
    <definedName name="_19P3_" hidden="1">{#N/A,#N/A,FALSE,"배수1"}</definedName>
    <definedName name="_19P5_" hidden="1">{#N/A,#N/A,FALSE,"배수1"}</definedName>
    <definedName name="_1B2_">'[10]단면 (2)'!$K$55</definedName>
    <definedName name="_1ee1_" hidden="1">{#N/A,#N/A,FALSE,"단가표지"}</definedName>
    <definedName name="_1P3_" hidden="1">{#N/A,#N/A,FALSE,"배수1"}</definedName>
    <definedName name="_1q45_" hidden="1">{"'용역비'!$A$4:$C$8"}</definedName>
    <definedName name="_2_0_0_F" localSheetId="3" hidden="1">#REF!</definedName>
    <definedName name="_2_0_0_F" localSheetId="1" hidden="1">#REF!</definedName>
    <definedName name="_2_0_0_F" hidden="1">#REF!</definedName>
    <definedName name="_2_0_0_S" localSheetId="3" hidden="1">#REF!</definedName>
    <definedName name="_2_0_0_S" hidden="1">#REF!</definedName>
    <definedName name="_20P3_" hidden="1">{#N/A,#N/A,FALSE,"배수1"}</definedName>
    <definedName name="_20P6_" hidden="1">{#N/A,#N/A,FALSE,"2~8번"}</definedName>
    <definedName name="_21_0_0_F" localSheetId="3" hidden="1">[11]Sheet3!#REF!</definedName>
    <definedName name="_21_0_0_F" hidden="1">[11]Sheet3!#REF!</definedName>
    <definedName name="_21P4_" hidden="1">{#N/A,#N/A,FALSE,"혼합골재"}</definedName>
    <definedName name="_21S3_" hidden="1">{#N/A,#N/A,FALSE,"포장2"}</definedName>
    <definedName name="_226P3_" hidden="1">{#N/A,#N/A,FALSE,"배수1"}</definedName>
    <definedName name="_227P4_" hidden="1">{#N/A,#N/A,FALSE,"혼합골재"}</definedName>
    <definedName name="_228P5_" hidden="1">{#N/A,#N/A,FALSE,"배수1"}</definedName>
    <definedName name="_229P6_" hidden="1">{#N/A,#N/A,FALSE,"2~8번"}</definedName>
    <definedName name="_22P3_" hidden="1">{#N/A,#N/A,FALSE,"배수1"}</definedName>
    <definedName name="_22P5_" hidden="1">{#N/A,#N/A,FALSE,"배수1"}</definedName>
    <definedName name="_22P6_" hidden="1">{#N/A,#N/A,FALSE,"2~8번"}</definedName>
    <definedName name="_230S3_" hidden="1">{#N/A,#N/A,FALSE,"포장2"}</definedName>
    <definedName name="_23P3_" hidden="1">{#N/A,#N/A,FALSE,"배수1"}</definedName>
    <definedName name="_23P6_" hidden="1">{#N/A,#N/A,FALSE,"2~8번"}</definedName>
    <definedName name="_24_0_0_S" localSheetId="3" hidden="1">[11]Sheet3!#REF!</definedName>
    <definedName name="_24_0_0_S" hidden="1">[11]Sheet3!#REF!</definedName>
    <definedName name="_24P3_" hidden="1">{#N/A,#N/A,FALSE,"배수1"}</definedName>
    <definedName name="_24P4_" hidden="1">{#N/A,#N/A,FALSE,"혼합골재"}</definedName>
    <definedName name="_24P6_" hidden="1">{#N/A,#N/A,FALSE,"2~8번"}</definedName>
    <definedName name="_24q45_" hidden="1">{"'용역비'!$A$4:$C$8"}</definedName>
    <definedName name="_253P3_" hidden="1">{#N/A,#N/A,FALSE,"배수1"}</definedName>
    <definedName name="_259P5_" hidden="1">{#N/A,#N/A,FALSE,"배수1"}</definedName>
    <definedName name="_25P3_" hidden="1">{#N/A,#N/A,FALSE,"배수1"}</definedName>
    <definedName name="_25S3_" hidden="1">{#N/A,#N/A,FALSE,"포장2"}</definedName>
    <definedName name="_262P6_" hidden="1">{#N/A,#N/A,FALSE,"2~8번"}</definedName>
    <definedName name="_265S3_" hidden="1">{#N/A,#N/A,FALSE,"포장2"}</definedName>
    <definedName name="_269q45_" localSheetId="1" hidden="1">{"'용역비'!$A$4:$C$8"}</definedName>
    <definedName name="_269q45_" hidden="1">{"'용역비'!$A$4:$C$8"}</definedName>
    <definedName name="_26P4_" hidden="1">{#N/A,#N/A,FALSE,"혼합골재"}</definedName>
    <definedName name="_26P5_" hidden="1">{#N/A,#N/A,FALSE,"배수1"}</definedName>
    <definedName name="_26S3_" hidden="1">{#N/A,#N/A,FALSE,"포장2"}</definedName>
    <definedName name="_27P5_" hidden="1">{#N/A,#N/A,FALSE,"배수1"}</definedName>
    <definedName name="_28P4_" hidden="1">{#N/A,#N/A,FALSE,"혼합골재"}</definedName>
    <definedName name="_28P6_" hidden="1">{#N/A,#N/A,FALSE,"2~8번"}</definedName>
    <definedName name="_292q45_" hidden="1">{"'용역비'!$A$4:$C$8"}</definedName>
    <definedName name="_29P5_" hidden="1">{#N/A,#N/A,FALSE,"배수1"}</definedName>
    <definedName name="_29S3_" hidden="1">{#N/A,#N/A,FALSE,"포장2"}</definedName>
    <definedName name="_2P3_" hidden="1">{#N/A,#N/A,FALSE,"배수1"}</definedName>
    <definedName name="_2P4_" hidden="1">{#N/A,#N/A,FALSE,"혼합골재"}</definedName>
    <definedName name="_2q45_" localSheetId="1" hidden="1">{"'용역비'!$A$4:$C$8"}</definedName>
    <definedName name="_2q45_" hidden="1">{"'용역비'!$A$4:$C$8"}</definedName>
    <definedName name="_2q45__1" hidden="1">{"'용역비'!$A$4:$C$8"}</definedName>
    <definedName name="_2S" localSheetId="3" hidden="1">'[12]6PILE  (돌출)'!#REF!</definedName>
    <definedName name="_2S" hidden="1">'[12]6PILE  (돌출)'!#REF!</definedName>
    <definedName name="_3_0_0_F" localSheetId="0" hidden="1">[13]내역서!#REF!</definedName>
    <definedName name="_3_0_0_F" localSheetId="3" hidden="1">[13]내역서!#REF!</definedName>
    <definedName name="_3_0_0_F" localSheetId="1" hidden="1">#REF!</definedName>
    <definedName name="_3_0_0_F" hidden="1">[13]내역서!#REF!</definedName>
    <definedName name="_3_0_S" localSheetId="3" hidden="1">'[12]6PILE  (돌출)'!#REF!</definedName>
    <definedName name="_3_0_S" hidden="1">'[12]6PILE  (돌출)'!#REF!</definedName>
    <definedName name="_30q45_" hidden="1">{"'용역비'!$A$4:$C$8"}</definedName>
    <definedName name="_30S3_" hidden="1">{#N/A,#N/A,FALSE,"포장2"}</definedName>
    <definedName name="_31P3_" hidden="1">{#N/A,#N/A,FALSE,"배수1"}</definedName>
    <definedName name="_31P4_" hidden="1">{#N/A,#N/A,FALSE,"혼합골재"}</definedName>
    <definedName name="_321P3_">{#N/A,#N/A,FALSE,"배수1"}</definedName>
    <definedName name="_321P3__1">{#N/A,#N/A,FALSE,"배수1"}</definedName>
    <definedName name="_326P4_">{#N/A,#N/A,FALSE,"혼합골재"}</definedName>
    <definedName name="_326P4__1">{#N/A,#N/A,FALSE,"혼합골재"}</definedName>
    <definedName name="_32P5_" hidden="1">{#N/A,#N/A,FALSE,"배수1"}</definedName>
    <definedName name="_32S3_" hidden="1">{#N/A,#N/A,FALSE,"포장2"}</definedName>
    <definedName name="_331P5_">{#N/A,#N/A,FALSE,"배수1"}</definedName>
    <definedName name="_331P5__1">{#N/A,#N/A,FALSE,"배수1"}</definedName>
    <definedName name="_336P6_">{#N/A,#N/A,FALSE,"2~8번"}</definedName>
    <definedName name="_336P6__1">{#N/A,#N/A,FALSE,"2~8번"}</definedName>
    <definedName name="_341q45_" localSheetId="1" hidden="1">{"'용역비'!$A$4:$C$8"}</definedName>
    <definedName name="_341q45_" hidden="1">{"'용역비'!$A$4:$C$8"}</definedName>
    <definedName name="_341q45__1" hidden="1">{"'용역비'!$A$4:$C$8"}</definedName>
    <definedName name="_346S3_">{#N/A,#N/A,FALSE,"포장2"}</definedName>
    <definedName name="_346S3__1">{#N/A,#N/A,FALSE,"포장2"}</definedName>
    <definedName name="_34P6_" hidden="1">{#N/A,#N/A,FALSE,"2~8번"}</definedName>
    <definedName name="_35P4_" hidden="1">{#N/A,#N/A,FALSE,"혼합골재"}</definedName>
    <definedName name="_35q45_">{"'용역비'!$A$4:$C$8"}</definedName>
    <definedName name="_36P6_" hidden="1">{#N/A,#N/A,FALSE,"2~8번"}</definedName>
    <definedName name="_38P3_" hidden="1">{#N/A,#N/A,FALSE,"배수1"}</definedName>
    <definedName name="_38P6_" hidden="1">{#N/A,#N/A,FALSE,"2~8번"}</definedName>
    <definedName name="_39P5_" hidden="1">{#N/A,#N/A,FALSE,"배수1"}</definedName>
    <definedName name="_39q45_" hidden="1">{"'용역비'!$A$4:$C$8"}</definedName>
    <definedName name="_39S3_" hidden="1">{#N/A,#N/A,FALSE,"포장2"}</definedName>
    <definedName name="_3P3_" hidden="1">{#N/A,#N/A,FALSE,"배수1"}</definedName>
    <definedName name="_3P5_" hidden="1">{#N/A,#N/A,FALSE,"배수1"}</definedName>
    <definedName name="_3q45_" hidden="1">{"'용역비'!$A$4:$C$8"}</definedName>
    <definedName name="_3T22_" hidden="1">{#N/A,#N/A,FALSE,"2~8번"}</definedName>
    <definedName name="_4_0_0_F" localSheetId="3" hidden="1">#REF!</definedName>
    <definedName name="_4_0_0_F" hidden="1">#REF!</definedName>
    <definedName name="_4_0_0_S" localSheetId="3" hidden="1">#REF!</definedName>
    <definedName name="_4_0_0_S" localSheetId="1" hidden="1">#REF!</definedName>
    <definedName name="_4_0_0_S" hidden="1">#REF!</definedName>
    <definedName name="_40P4_" hidden="1">{#N/A,#N/A,FALSE,"혼합골재"}</definedName>
    <definedName name="_40q45_" hidden="1">{"'용역비'!$A$4:$C$8"}</definedName>
    <definedName name="_40T22_" hidden="1">{#N/A,#N/A,FALSE,"2~8번"}</definedName>
    <definedName name="_41_0_S" localSheetId="3" hidden="1">#REF!</definedName>
    <definedName name="_41_0_S" hidden="1">#REF!</definedName>
    <definedName name="_42_0_S" localSheetId="3" hidden="1">#REF!</definedName>
    <definedName name="_42_0_S" hidden="1">#REF!</definedName>
    <definedName name="_42P5_" hidden="1">{#N/A,#N/A,FALSE,"배수1"}</definedName>
    <definedName name="_43P6_" hidden="1">{#N/A,#N/A,FALSE,"2~8번"}</definedName>
    <definedName name="_44P6_" hidden="1">{#N/A,#N/A,FALSE,"2~8번"}</definedName>
    <definedName name="_44S3_" hidden="1">{#N/A,#N/A,FALSE,"포장2"}</definedName>
    <definedName name="_457q45_" localSheetId="1" hidden="1">{"'용역비'!$A$4:$C$8"}</definedName>
    <definedName name="_457q45_" hidden="1">{"'용역비'!$A$4:$C$8"}</definedName>
    <definedName name="_457q45__1" hidden="1">{"'용역비'!$A$4:$C$8"}</definedName>
    <definedName name="_46P3_" hidden="1">{#N/A,#N/A,FALSE,"배수1"}</definedName>
    <definedName name="_46q45_" hidden="1">{"'용역비'!$A$4:$C$8"}</definedName>
    <definedName name="_47P6_" hidden="1">{#N/A,#N/A,FALSE,"2~8번"}</definedName>
    <definedName name="_47q45_" hidden="1">{"'용역비'!$A$4:$C$8"}</definedName>
    <definedName name="_48P3_">{#N/A,#N/A,FALSE,"배수1"}</definedName>
    <definedName name="_48P4_" hidden="1">{#N/A,#N/A,FALSE,"혼합골재"}</definedName>
    <definedName name="_48S3_" hidden="1">{#N/A,#N/A,FALSE,"포장2"}</definedName>
    <definedName name="_4P4_" hidden="1">{#N/A,#N/A,FALSE,"혼합골재"}</definedName>
    <definedName name="_4P6_" hidden="1">{#N/A,#N/A,FALSE,"2~8번"}</definedName>
    <definedName name="_4S" localSheetId="3" hidden="1">#REF!</definedName>
    <definedName name="_4S" hidden="1">#REF!</definedName>
    <definedName name="_5__123Graph_ATOTAL_PQ" localSheetId="3" hidden="1">#REF!</definedName>
    <definedName name="_5__123Graph_ATOTAL_PQ" hidden="1">#REF!</definedName>
    <definedName name="_5_0_S" localSheetId="3" hidden="1">'[14]6PILE  (돌출)'!#REF!</definedName>
    <definedName name="_5_0_S" hidden="1">'[14]6PILE  (돌출)'!#REF!</definedName>
    <definedName name="_50P4_">{#N/A,#N/A,FALSE,"혼합골재"}</definedName>
    <definedName name="_50P5_" hidden="1">{#N/A,#N/A,FALSE,"배수1"}</definedName>
    <definedName name="_51S3_" hidden="1">{#N/A,#N/A,FALSE,"포장2"}</definedName>
    <definedName name="_52P5_">{#N/A,#N/A,FALSE,"배수1"}</definedName>
    <definedName name="_52P6_" hidden="1">{#N/A,#N/A,FALSE,"2~8번"}</definedName>
    <definedName name="_54P6_">{#N/A,#N/A,FALSE,"2~8번"}</definedName>
    <definedName name="_55S3_" hidden="1">{#N/A,#N/A,FALSE,"포장2"}</definedName>
    <definedName name="_56S3_" hidden="1">{#N/A,#N/A,FALSE,"포장2"}</definedName>
    <definedName name="_57q45_" hidden="1">{"'용역비'!$A$4:$C$8"}</definedName>
    <definedName name="_59P3_" hidden="1">{#N/A,#N/A,FALSE,"배수1"}</definedName>
    <definedName name="_59S3_">{#N/A,#N/A,FALSE,"포장2"}</definedName>
    <definedName name="_5ee1_" hidden="1">{#N/A,#N/A,FALSE,"단가표지"}</definedName>
    <definedName name="_5P3_" hidden="1">{#N/A,#N/A,FALSE,"배수1"}</definedName>
    <definedName name="_5S3_" hidden="1">{#N/A,#N/A,FALSE,"포장2"}</definedName>
    <definedName name="_6_0_0_S" localSheetId="0" hidden="1">[13]내역서!#REF!</definedName>
    <definedName name="_6_0_0_S" localSheetId="3" hidden="1">[13]내역서!#REF!</definedName>
    <definedName name="_6_0_0_S" localSheetId="1" hidden="1">#REF!</definedName>
    <definedName name="_6_0_0_S" hidden="1">[13]내역서!#REF!</definedName>
    <definedName name="_6_0_S" localSheetId="3" hidden="1">'[14]6PILE  (돌출)'!#REF!</definedName>
    <definedName name="_6_0_S" hidden="1">'[14]6PILE  (돌출)'!#REF!</definedName>
    <definedName name="_619q45_" hidden="1">{"'용역비'!$A$4:$C$8"}</definedName>
    <definedName name="_63P4_" hidden="1">{#N/A,#N/A,FALSE,"혼합골재"}</definedName>
    <definedName name="_64P3_">{#N/A,#N/A,FALSE,"배수1"}</definedName>
    <definedName name="_66P4_">{#N/A,#N/A,FALSE,"혼합골재"}</definedName>
    <definedName name="_67P5_" hidden="1">{#N/A,#N/A,FALSE,"배수1"}</definedName>
    <definedName name="_68P5_">{#N/A,#N/A,FALSE,"배수1"}</definedName>
    <definedName name="_6P3_" hidden="1">{#N/A,#N/A,FALSE,"배수1"}</definedName>
    <definedName name="_6P4_" hidden="1">{#N/A,#N/A,FALSE,"혼합골재"}</definedName>
    <definedName name="_6P5_" hidden="1">{#N/A,#N/A,FALSE,"배수1"}</definedName>
    <definedName name="_6S" localSheetId="3" hidden="1">#REF!</definedName>
    <definedName name="_6S" hidden="1">#REF!</definedName>
    <definedName name="_7_0_0_F" hidden="1">#N/A</definedName>
    <definedName name="_7_0_S" localSheetId="3" hidden="1">#REF!</definedName>
    <definedName name="_7_0_S" hidden="1">#REF!</definedName>
    <definedName name="_70P6_">{#N/A,#N/A,FALSE,"2~8번"}</definedName>
    <definedName name="_71P3_" hidden="1">{#N/A,#N/A,FALSE,"배수1"}</definedName>
    <definedName name="_71P6_" hidden="1">{#N/A,#N/A,FALSE,"2~8번"}</definedName>
    <definedName name="_72P4_" hidden="1">{#N/A,#N/A,FALSE,"혼합골재"}</definedName>
    <definedName name="_72q45_" hidden="1">{"'용역비'!$A$4:$C$8"}</definedName>
    <definedName name="_73P5_" hidden="1">{#N/A,#N/A,FALSE,"배수1"}</definedName>
    <definedName name="_74P6_" hidden="1">{#N/A,#N/A,FALSE,"2~8번"}</definedName>
    <definedName name="_74S3_">{#N/A,#N/A,FALSE,"포장2"}</definedName>
    <definedName name="_75S3_" hidden="1">{#N/A,#N/A,FALSE,"포장2"}</definedName>
    <definedName name="_76P3_" hidden="1">{#N/A,#N/A,FALSE,"배수1"}</definedName>
    <definedName name="_7P5_" hidden="1">{#N/A,#N/A,FALSE,"배수1"}</definedName>
    <definedName name="_8__123Graph_BTOTAL_PQ" localSheetId="3" hidden="1">#REF!</definedName>
    <definedName name="_8__123Graph_BTOTAL_PQ" hidden="1">#REF!</definedName>
    <definedName name="_88P4_" hidden="1">{#N/A,#N/A,FALSE,"혼합골재"}</definedName>
    <definedName name="_8P6_" hidden="1">{#N/A,#N/A,FALSE,"2~8번"}</definedName>
    <definedName name="_9_123Grap" localSheetId="3" hidden="1">[2]금융!#REF!</definedName>
    <definedName name="_9_123Grap" hidden="1">[2]금융!#REF!</definedName>
    <definedName name="_9P5_" hidden="1">{#N/A,#N/A,FALSE,"배수1"}</definedName>
    <definedName name="_9q45_" hidden="1">{"'용역비'!$A$4:$C$8"}</definedName>
    <definedName name="_axx10" hidden="1">{#N/A,#N/A,FALSE,"조골재"}</definedName>
    <definedName name="_axx11" hidden="1">{#N/A,#N/A,FALSE,"구조1"}</definedName>
    <definedName name="_axx12" hidden="1">{#N/A,#N/A,FALSE,"토공2"}</definedName>
    <definedName name="_axx13" hidden="1">{#N/A,#N/A,FALSE,"포장1";#N/A,#N/A,FALSE,"포장1"}</definedName>
    <definedName name="_axx14" hidden="1">{#N/A,#N/A,FALSE,"포장2"}</definedName>
    <definedName name="_axx15" hidden="1">{#N/A,#N/A,FALSE,"표지목차"}</definedName>
    <definedName name="_axx16" hidden="1">{#N/A,#N/A,FALSE,"혼합골재"}</definedName>
    <definedName name="_axx17" hidden="1">{#N/A,#N/A,FALSE,"운반시간"}</definedName>
    <definedName name="_axx2" hidden="1">{#N/A,#N/A,FALSE,"단가표지"}</definedName>
    <definedName name="_axx3" hidden="1">{#N/A,#N/A,FALSE,"배수1"}</definedName>
    <definedName name="_axx4" hidden="1">{#N/A,#N/A,FALSE,"배수2"}</definedName>
    <definedName name="_axx5" hidden="1">{#N/A,#N/A,FALSE,"부대1"}</definedName>
    <definedName name="_axx6" hidden="1">{#N/A,#N/A,FALSE,"부대2"}</definedName>
    <definedName name="_axx7" hidden="1">{#N/A,#N/A,FALSE,"속도"}</definedName>
    <definedName name="_axx8" hidden="1">{#N/A,#N/A,FALSE,"운반시간"}</definedName>
    <definedName name="_axx9" hidden="1">{#N/A,#N/A,FALSE,"이정표"}</definedName>
    <definedName name="_B2">'[15]단면 (2)'!$K$55</definedName>
    <definedName name="_B219000" localSheetId="0" hidden="1">#REF!</definedName>
    <definedName name="_B219000" localSheetId="3" hidden="1">#REF!</definedName>
    <definedName name="_B219000" localSheetId="1" hidden="1">#N/A</definedName>
    <definedName name="_B219000" hidden="1">#REF!</definedName>
    <definedName name="_Builtin13" localSheetId="3" hidden="1">#REF!</definedName>
    <definedName name="_Builtin13" hidden="1">#REF!</definedName>
    <definedName name="_dist__bin" localSheetId="3" hidden="1">[16]조명시설!#REF!</definedName>
    <definedName name="_dist__bin" hidden="1">[16]조명시설!#REF!</definedName>
    <definedName name="_Dist_Bin" localSheetId="0" hidden="1">#REF!</definedName>
    <definedName name="_Dist_Bin" localSheetId="3" hidden="1">[15]조명시설!#REF!</definedName>
    <definedName name="_Dist_Bin" localSheetId="1" hidden="1">#REF!</definedName>
    <definedName name="_Dist_Bin" hidden="1">[15]조명시설!#REF!</definedName>
    <definedName name="_Dist_Values" localSheetId="0" hidden="1">#REF!</definedName>
    <definedName name="_Dist_Values" localSheetId="3" hidden="1">[15]조명시설!#REF!</definedName>
    <definedName name="_Dist_Values" localSheetId="1" hidden="1">#REF!</definedName>
    <definedName name="_Dist_Values" hidden="1">[15]조명시설!#REF!</definedName>
    <definedName name="_ee1" hidden="1">{#N/A,#N/A,FALSE,"단가표지"}</definedName>
    <definedName name="_EE2" hidden="1">{#N/A,#N/A,FALSE,"단가표지"}</definedName>
    <definedName name="_Fill" localSheetId="0" hidden="1">#REF!</definedName>
    <definedName name="_Fill" localSheetId="3" hidden="1">#REF!</definedName>
    <definedName name="_Fill" localSheetId="1" hidden="1">#REF!</definedName>
    <definedName name="_Fill" hidden="1">#REF!</definedName>
    <definedName name="_fill2" localSheetId="3" hidden="1">[17]음료실행!#REF!</definedName>
    <definedName name="_fill2" hidden="1">[17]음료실행!#REF!</definedName>
    <definedName name="_xlnm._FilterDatabase" localSheetId="0" hidden="1">[18]수량명세서!#REF!</definedName>
    <definedName name="_xlnm._FilterDatabase" localSheetId="3" hidden="1">일위대가!$B$1:$M$102</definedName>
    <definedName name="_xlnm._FilterDatabase" localSheetId="1" hidden="1">#REF!</definedName>
    <definedName name="_xlnm._FilterDatabase" hidden="1">#REF!</definedName>
    <definedName name="_JHY1" localSheetId="3">[4]!_JHY1</definedName>
    <definedName name="_JHY1">[4]!_JHY1</definedName>
    <definedName name="_JHY2" localSheetId="3">[4]!_JHY2</definedName>
    <definedName name="_JHY2">[4]!_JHY2</definedName>
    <definedName name="_JJ21">[19]중기일위대가!$J$25</definedName>
    <definedName name="_JK21">[19]중기일위대가!$K$25</definedName>
    <definedName name="_JN21">[19]중기일위대가!$I$25</definedName>
    <definedName name="_ju8" localSheetId="1" hidden="1">{"'광피스표'!$A$3:$N$54"}</definedName>
    <definedName name="_ju8" hidden="1">{"'광피스표'!$A$3:$N$54"}</definedName>
    <definedName name="_Key1" localSheetId="0" hidden="1">#REF!</definedName>
    <definedName name="_Key1" localSheetId="3" hidden="1">#REF!</definedName>
    <definedName name="_Key1" hidden="1">#REF!</definedName>
    <definedName name="_key10" hidden="1">#N/A</definedName>
    <definedName name="_Key2" localSheetId="0" hidden="1">[20]내역서!#REF!</definedName>
    <definedName name="_Key2" localSheetId="3" hidden="1">#REF!</definedName>
    <definedName name="_Key2" localSheetId="1" hidden="1">#REF!</definedName>
    <definedName name="_Key2" hidden="1">#REF!</definedName>
    <definedName name="_Key3" localSheetId="0" hidden="1">#REF!</definedName>
    <definedName name="_Key3" localSheetId="3" hidden="1">#REF!</definedName>
    <definedName name="_Key3" localSheetId="1" hidden="1">#REF!</definedName>
    <definedName name="_Key3" hidden="1">#REF!</definedName>
    <definedName name="_kfkf" localSheetId="0" hidden="1">#REF!</definedName>
    <definedName name="_kfkf" localSheetId="3" hidden="1">#REF!</definedName>
    <definedName name="_kfkf" localSheetId="1" hidden="1">#REF!</definedName>
    <definedName name="_kfkf" hidden="1">#REF!</definedName>
    <definedName name="_LKS1" localSheetId="3">[4]!_LKS1</definedName>
    <definedName name="_LKS1">[4]!_LKS1</definedName>
    <definedName name="_LKS2" localSheetId="3">[4]!_LKS2</definedName>
    <definedName name="_LKS2">[4]!_LKS2</definedName>
    <definedName name="_MatInverse_In" localSheetId="0" hidden="1">[13]내역서!#REF!</definedName>
    <definedName name="_MatInverse_In" localSheetId="3" hidden="1">'[21]영동(D)'!#REF!</definedName>
    <definedName name="_MatInverse_In" localSheetId="1" hidden="1">'[22]영동(D)'!#REF!</definedName>
    <definedName name="_MatInverse_In" hidden="1">'[21]영동(D)'!#REF!</definedName>
    <definedName name="_MatMult_A" localSheetId="0" hidden="1">[13]내역서!#REF!</definedName>
    <definedName name="_MatMult_A" localSheetId="3" hidden="1">'[21]영동(D)'!#REF!</definedName>
    <definedName name="_MatMult_A" localSheetId="1" hidden="1">'[22]영동(D)'!#REF!</definedName>
    <definedName name="_MatMult_A" hidden="1">'[21]영동(D)'!#REF!</definedName>
    <definedName name="_MatMult_AxB" localSheetId="0" hidden="1">[13]내역서!#REF!</definedName>
    <definedName name="_MatMult_AxB" localSheetId="3" hidden="1">'[21]영동(D)'!#REF!</definedName>
    <definedName name="_MatMult_AxB" localSheetId="1" hidden="1">'[22]영동(D)'!#REF!</definedName>
    <definedName name="_MatMult_AxB" hidden="1">'[21]영동(D)'!#REF!</definedName>
    <definedName name="_MatMult_B" localSheetId="0" hidden="1">[13]내역서!#REF!</definedName>
    <definedName name="_MatMult_B" localSheetId="3" hidden="1">'[21]영동(D)'!#REF!</definedName>
    <definedName name="_MatMult_B" localSheetId="1" hidden="1">'[22]영동(D)'!#REF!</definedName>
    <definedName name="_MatMult_B" hidden="1">'[21]영동(D)'!#REF!</definedName>
    <definedName name="_Order1" hidden="1">255</definedName>
    <definedName name="_Order2" hidden="1">255</definedName>
    <definedName name="_ordr2" hidden="1">0</definedName>
    <definedName name="_ordwre2" hidden="1">0</definedName>
    <definedName name="_P3" hidden="1">{#N/A,#N/A,FALSE,"배수1"}</definedName>
    <definedName name="_P4" hidden="1">{#N/A,#N/A,FALSE,"혼합골재"}</definedName>
    <definedName name="_P5" hidden="1">{#N/A,#N/A,FALSE,"배수1"}</definedName>
    <definedName name="_P6" hidden="1">{#N/A,#N/A,FALSE,"2~8번"}</definedName>
    <definedName name="_Parse_In" localSheetId="3" hidden="1">#REF!</definedName>
    <definedName name="_Parse_In" hidden="1">#REF!</definedName>
    <definedName name="_Parse_Out" localSheetId="0" hidden="1">#N/A</definedName>
    <definedName name="_Parse_Out" localSheetId="3" hidden="1">[23]갑지!#REF!</definedName>
    <definedName name="_Parse_Out" localSheetId="1" hidden="1">#REF!</definedName>
    <definedName name="_Parse_Out" hidden="1">[23]갑지!#REF!</definedName>
    <definedName name="_Q1">'[24]1. 설계조건 2.단면가정 3. 하중계산'!$I$89</definedName>
    <definedName name="_q45" hidden="1">{"'용역비'!$A$4:$C$8"}</definedName>
    <definedName name="_Q5">'[24]1. 설계조건 2.단면가정 3. 하중계산'!$I$97</definedName>
    <definedName name="_qa01" hidden="1">{#N/A,#N/A,FALSE,"2~8번"}</definedName>
    <definedName name="_qa02" hidden="1">{#N/A,#N/A,FALSE,"골재소요량";#N/A,#N/A,FALSE,"골재소요량"}</definedName>
    <definedName name="_qa03" hidden="1">{#N/A,#N/A,FALSE,"구조2"}</definedName>
    <definedName name="_qa04" hidden="1">{#N/A,#N/A,FALSE,"단가표지"}</definedName>
    <definedName name="_qa05" hidden="1">{#N/A,#N/A,FALSE,"배수1"}</definedName>
    <definedName name="_qa06" hidden="1">{#N/A,#N/A,FALSE,"배수2"}</definedName>
    <definedName name="_qa07" hidden="1">{#N/A,#N/A,FALSE,"부대1"}</definedName>
    <definedName name="_qa08" hidden="1">{#N/A,#N/A,FALSE,"부대2"}</definedName>
    <definedName name="_qa10" hidden="1">{#N/A,#N/A,FALSE,"속도"}</definedName>
    <definedName name="_qa11" hidden="1">{#N/A,#N/A,FALSE,"운반시간"}</definedName>
    <definedName name="_qa12" hidden="1">{#N/A,#N/A,FALSE,"이정표"}</definedName>
    <definedName name="_qa13" hidden="1">{#N/A,#N/A,FALSE,"조골재"}</definedName>
    <definedName name="_qa14" hidden="1">{#N/A,#N/A,FALSE,"구조1"}</definedName>
    <definedName name="_qa15" hidden="1">{#N/A,#N/A,FALSE,"토공2"}</definedName>
    <definedName name="_qa16" hidden="1">{#N/A,#N/A,FALSE,"포장1";#N/A,#N/A,FALSE,"포장1"}</definedName>
    <definedName name="_qa17" hidden="1">{#N/A,#N/A,FALSE,"포장2"}</definedName>
    <definedName name="_qa18" hidden="1">{#N/A,#N/A,FALSE,"표지목차"}</definedName>
    <definedName name="_qa19" hidden="1">{#N/A,#N/A,FALSE,"혼합골재"}</definedName>
    <definedName name="_qa20" hidden="1">{#N/A,#N/A,FALSE,"운반시간"}</definedName>
    <definedName name="_QL">'[24]1. 설계조건 2.단면가정 3. 하중계산'!$G$99</definedName>
    <definedName name="_qx1" hidden="1">{#N/A,#N/A,FALSE,"운반시간"}</definedName>
    <definedName name="_Regression_Int" hidden="1">1</definedName>
    <definedName name="_Regression_Out" localSheetId="0" hidden="1">#REF!</definedName>
    <definedName name="_Regression_Out" localSheetId="3" hidden="1">#REF!</definedName>
    <definedName name="_Regression_Out" localSheetId="1" hidden="1">'[25]#REF'!$AC$158</definedName>
    <definedName name="_Regression_Out" hidden="1">#REF!</definedName>
    <definedName name="_Regression_X" localSheetId="0" hidden="1">#REF!</definedName>
    <definedName name="_Regression_X" localSheetId="3" hidden="1">#REF!</definedName>
    <definedName name="_Regression_X" localSheetId="1" hidden="1">'[25]#REF'!$AA$164:$AA$174</definedName>
    <definedName name="_Regression_X" hidden="1">#REF!</definedName>
    <definedName name="_Regression_Y" localSheetId="0" hidden="1">#REF!</definedName>
    <definedName name="_Regression_Y" localSheetId="3" hidden="1">#REF!</definedName>
    <definedName name="_Regression_Y" localSheetId="1" hidden="1">'[25]#REF'!$AB$164:$AB$174</definedName>
    <definedName name="_Regression_Y" hidden="1">#REF!</definedName>
    <definedName name="_S3" hidden="1">{#N/A,#N/A,FALSE,"포장2"}</definedName>
    <definedName name="_so1" localSheetId="3" hidden="1">#REF!</definedName>
    <definedName name="_so1" hidden="1">#REF!</definedName>
    <definedName name="_SOR" localSheetId="3" hidden="1">#REF!</definedName>
    <definedName name="_SOR" hidden="1">#REF!</definedName>
    <definedName name="_Sort" localSheetId="0" hidden="1">#REF!</definedName>
    <definedName name="_Sort" localSheetId="3" hidden="1">#REF!</definedName>
    <definedName name="_Sort" localSheetId="1" hidden="1">#REF!</definedName>
    <definedName name="_Sort" hidden="1">#REF!</definedName>
    <definedName name="_SORT1" localSheetId="3" hidden="1">#REF!</definedName>
    <definedName name="_SORT1" hidden="1">#REF!</definedName>
    <definedName name="_Sortt" localSheetId="3" hidden="1">#REF!</definedName>
    <definedName name="_Sortt" hidden="1">#REF!</definedName>
    <definedName name="_Table1_In1" hidden="1">[26]시행후면적!$O$59:$O$59</definedName>
    <definedName name="_Table1_Out" hidden="1">[26]시행후면적!$O$6006:$O$6006</definedName>
    <definedName name="_tt1">"tt1"</definedName>
    <definedName name="_uy7" hidden="1">{0}</definedName>
    <definedName name="_woogi" localSheetId="0" hidden="1">#REF!</definedName>
    <definedName name="_woogi" localSheetId="3" hidden="1">#REF!</definedName>
    <definedName name="_woogi" localSheetId="1" hidden="1">#REF!</definedName>
    <definedName name="_woogi" hidden="1">#REF!</definedName>
    <definedName name="_woogi2" localSheetId="0" hidden="1">#REF!</definedName>
    <definedName name="_woogi2" localSheetId="3" hidden="1">#REF!</definedName>
    <definedName name="_woogi2" localSheetId="1" hidden="1">#REF!</definedName>
    <definedName name="_woogi2" hidden="1">#REF!</definedName>
    <definedName name="_woogi24" localSheetId="0" hidden="1">#REF!</definedName>
    <definedName name="_woogi24" localSheetId="3" hidden="1">#REF!</definedName>
    <definedName name="_woogi24" localSheetId="1" hidden="1">#REF!</definedName>
    <definedName name="_woogi24" hidden="1">#REF!</definedName>
    <definedName name="_woogi3" localSheetId="0" hidden="1">#REF!</definedName>
    <definedName name="_woogi3" localSheetId="3" hidden="1">#REF!</definedName>
    <definedName name="_woogi3" hidden="1">#REF!</definedName>
    <definedName name="_wrm10" hidden="1">{#N/A,#N/A,FALSE,"설계조건";#N/A,#N/A,FALSE,"바닥판";#N/A,#N/A,FALSE,"중앙지간부";#N/A,#N/A,FALSE,"방호벽";#N/A,#N/A,FALSE,"중분대";#N/A,#N/A,FALSE,"사용성검토";#N/A,#N/A,FALSE,"연속지점부(2경간)";#N/A,#N/A,FALSE,"지점침하";#N/A,#N/A,FALSE,"연속지점부-단면검토";#N/A,#N/A,FALSE,"연속지점부-사용성검토";#N/A,#N/A,FALSE,"반력산정-고정하중";#N/A,#N/A,FALSE,"반력산정-활하중";#N/A,#N/A,FALSE,"반력집계";#N/A,#N/A,FALSE,"CROSS";#N/A,#N/A,FALSE,"CROSS BEAM 철근량";#N/A,#N/A,FALSE,"높은보(단부)";#N/A,#N/A,FALSE,"높은보(중앙부)"}</definedName>
    <definedName name="_WRM2" localSheetId="1" hidden="1">{#N/A,#N/A,FALSE,"부대2"}</definedName>
    <definedName name="_WRM2" hidden="1">{#N/A,#N/A,FALSE,"부대2"}</definedName>
    <definedName name="_ㅁ" localSheetId="3" hidden="1">#REF!</definedName>
    <definedName name="_ㅁ" hidden="1">#REF!</definedName>
    <definedName name="_재ㅐ햐" localSheetId="0" hidden="1">#REF!</definedName>
    <definedName name="_재ㅐ햐" localSheetId="3" hidden="1">#REF!</definedName>
    <definedName name="_재ㅐ햐" localSheetId="1" hidden="1">#REF!</definedName>
    <definedName name="_재ㅐ햐" hidden="1">#REF!</definedName>
    <definedName name="a_1">{#N/A,#N/A,FALSE,"속도"}</definedName>
    <definedName name="A0" localSheetId="3">#REF!,#REF!,#REF!,#REF!,#REF!</definedName>
    <definedName name="A0">#REF!,#REF!,#REF!,#REF!,#REF!</definedName>
    <definedName name="A22B22">'[27]4)유동표'!$A$23</definedName>
    <definedName name="A23b23">'[28]4)유동표'!$A$23</definedName>
    <definedName name="A32Q" hidden="1">{#N/A,#N/A,FALSE,"표지목차"}</definedName>
    <definedName name="aaa" hidden="1">{#N/A,#N/A,TRUE,"총괄"}</definedName>
    <definedName name="aaaa">'[29]ABUT수량-A1'!$T$25</definedName>
    <definedName name="aaaa_1" hidden="1">{#N/A,#N/A,FALSE,"조골재"}</definedName>
    <definedName name="aaaaa" hidden="1">{#N/A,#N/A,FALSE,"조골재"}</definedName>
    <definedName name="aaaaa_1" hidden="1">{#N/A,#N/A,FALSE,"조골재"}</definedName>
    <definedName name="aaaaaa">{#N/A,#N/A,FALSE,"속도"}</definedName>
    <definedName name="aaaaaa_1">{#N/A,#N/A,FALSE,"속도"}</definedName>
    <definedName name="aaaaaaaaaa" localSheetId="1">{#N/A,#N/A,FALSE,"포장1";#N/A,#N/A,FALSE,"포장1"}</definedName>
    <definedName name="aaaaaaaaaa" hidden="1">{#N/A,#N/A,FALSE,"운반시간"}</definedName>
    <definedName name="aaaaaaaaaa_1">{#N/A,#N/A,FALSE,"포장1";#N/A,#N/A,FALSE,"포장1"}</definedName>
    <definedName name="aaaaaaaaaaa" hidden="1">{#N/A,#N/A,FALSE,"2~8번"}</definedName>
    <definedName name="aaaaaaaaaaaa" localSheetId="1" hidden="1">{#N/A,#N/A,FALSE,"전력간선"}</definedName>
    <definedName name="aaaaaaaaaaaa" hidden="1">{#N/A,#N/A,FALSE,"전력간선"}</definedName>
    <definedName name="aaaaaaaaaaaaaaaaaaa" hidden="1">{#N/A,#N/A,FALSE,"조골재"}</definedName>
    <definedName name="aaaaaaaaaaaaaaaaaaaa" localSheetId="3" hidden="1">#REF!</definedName>
    <definedName name="aaaaaaaaaaaaaaaaaaaa" hidden="1">#REF!</definedName>
    <definedName name="aaaaaaaaaaaaaaaaaaaaa" hidden="1">{#N/A,#N/A,FALSE,"혼합골재"}</definedName>
    <definedName name="AAAAAAAAAAAAAAAAAAAAAAAAAAAAAAAAA" hidden="1">{0}</definedName>
    <definedName name="aaas" localSheetId="3" hidden="1">#REF!</definedName>
    <definedName name="aaas" hidden="1">#REF!</definedName>
    <definedName name="AAD" localSheetId="3">#REF!,#REF!</definedName>
    <definedName name="AAD">#REF!,#REF!</definedName>
    <definedName name="AAHAH" localSheetId="3" hidden="1">#REF!</definedName>
    <definedName name="AAHAH" hidden="1">#REF!</definedName>
    <definedName name="aaq" hidden="1">{#N/A,#N/A,FALSE,"속도"}</definedName>
    <definedName name="AASDF" localSheetId="3">#REF!,#REF!</definedName>
    <definedName name="AASDF">#REF!,#REF!</definedName>
    <definedName name="AAW">[0]!SAF</definedName>
    <definedName name="AAWF">'[30]ABUT수량-A1'!$T$25</definedName>
    <definedName name="abcd" localSheetId="3" hidden="1">[31]노임이!#REF!</definedName>
    <definedName name="abcd" hidden="1">[31]노임이!#REF!</definedName>
    <definedName name="abd" hidden="1">{#N/A,#N/A,FALSE,"골재소요량";#N/A,#N/A,FALSE,"골재소요량"}</definedName>
    <definedName name="ABS" hidden="1">{#N/A,#N/A,FALSE,"전력간선"}</definedName>
    <definedName name="Access_Button" hidden="1">"KT과금거리_지역좌표_970827_거리계산표_List"</definedName>
    <definedName name="Access_Button1" hidden="1">"물품목_2_제품테이블_List"</definedName>
    <definedName name="Access_Button2" hidden="1">"물품목_2_제품테이블_List"</definedName>
    <definedName name="AccessDatabase" localSheetId="1" hidden="1">"D:\공무jaje\98년품의-수불\98146.mdb"</definedName>
    <definedName name="AccessDatabase" hidden="1">"E:\내 문서\요금\KT과금거리 지역좌표_970827.mdb"</definedName>
    <definedName name="ACCLINK.XLS_Localization_Table_List">"$A$1:$B$11"</definedName>
    <definedName name="ACCLINK.XLS_Localization_Table_List1">"$A$13:$B$31"</definedName>
    <definedName name="ACCLINK.XLS_Localization_Table_List10">"$A$13:$B$33"</definedName>
    <definedName name="ACCLINK.XLS_Localization_Table_List11">"$A$13:$B$33"</definedName>
    <definedName name="ACCLINK.XLS_Localization_Table_List12">"$A$13:$B$33"</definedName>
    <definedName name="ACCLINK.XLS_Localization_Table_List13">"$A$13:$B$33"</definedName>
    <definedName name="ACCLINK.XLS_Localization_Table_List14">"$A$13:$B$33"</definedName>
    <definedName name="ACCLINK.XLS_Localization_Table_List15">"$A$13:$B$33"</definedName>
    <definedName name="ACCLINK.XLS_Localization_Table_List16">"$A$13:$B$33"</definedName>
    <definedName name="ACCLINK.XLS_Localization_Table_List17">"$A$13:$B$33"</definedName>
    <definedName name="ACCLINK.XLS_Localization_Table_List18">"$A$13:$B$33"</definedName>
    <definedName name="ACCLINK.XLS_Localization_Table_List19">"$A$13:$B$33"</definedName>
    <definedName name="ACCLINK.XLS_Localization_Table_List2">"$A$13:$B$31"</definedName>
    <definedName name="ACCLINK.XLS_Localization_Table_List3">"$A$13:$B$31"</definedName>
    <definedName name="ACCLINK.XLS_Localization_Table_List4">"$A$13:$B$31"</definedName>
    <definedName name="ACCLINK.XLS_Localization_Table_List5">"$A$13:$B$31"</definedName>
    <definedName name="ACCLINK.XLS_Localization_Table_List6">"$A$13:$B$31"</definedName>
    <definedName name="ACCLINK.XLS_Localization_Table_List7">"$A$13:$B$31"</definedName>
    <definedName name="ACCLINK.XLS_Localization_Table_List8">"$A$13:$B$31"</definedName>
    <definedName name="ACCLINK.XLS_Localization_Table_List9">"$A$13:$B$33"</definedName>
    <definedName name="ACDA" localSheetId="3" hidden="1">[32]GAEYO!#REF!</definedName>
    <definedName name="ACDA" hidden="1">[32]GAEYO!#REF!</definedName>
    <definedName name="ACX" localSheetId="3" hidden="1">#REF!</definedName>
    <definedName name="ACX" hidden="1">#REF!</definedName>
    <definedName name="a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C" localSheetId="3">#REF!,#REF!</definedName>
    <definedName name="ADC">#REF!,#REF!</definedName>
    <definedName name="add" localSheetId="0" hidden="1">{#N/A,#N/A,FALSE,"기안지";#N/A,#N/A,FALSE,"통신지"}</definedName>
    <definedName name="ad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dge" hidden="1">{#N/A,#N/A,FALSE,"2~8번"}</definedName>
    <definedName name="ADFF" localSheetId="3" hidden="1">#REF!</definedName>
    <definedName name="ADFF" hidden="1">#REF!</definedName>
    <definedName name="adfgh" localSheetId="3" hidden="1">#REF!</definedName>
    <definedName name="adfgh" hidden="1">#REF!</definedName>
    <definedName name="ADFV" hidden="1">{#N/A,#N/A,FALSE,"전력간선"}</definedName>
    <definedName name="ADSFDSF" localSheetId="3" hidden="1">'[33]갑지(추정)'!#REF!</definedName>
    <definedName name="ADSFDSF" hidden="1">'[33]갑지(추정)'!#REF!</definedName>
    <definedName name="ADSFFDS" localSheetId="3" hidden="1">'[33]갑지(추정)'!#REF!</definedName>
    <definedName name="ADSFFDS" hidden="1">'[33]갑지(추정)'!#REF!</definedName>
    <definedName name="ae"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r" localSheetId="3">#REF!,#REF!</definedName>
    <definedName name="aer">#REF!,#REF!</definedName>
    <definedName name="aervbgr">[0]!EGERG</definedName>
    <definedName name="a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C설비">[34]Sheet1!$A$550:$AB$611</definedName>
    <definedName name="AFD" localSheetId="3" hidden="1">#REF!</definedName>
    <definedName name="AFD" hidden="1">#REF!</definedName>
    <definedName name="AFDFD" localSheetId="3" hidden="1">'[33]갑지(추정)'!#REF!</definedName>
    <definedName name="AFDFD" hidden="1">'[33]갑지(추정)'!#REF!</definedName>
    <definedName name="af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ffk" hidden="1">{"'용역비'!$A$4:$C$8"}</definedName>
    <definedName name="AHGKJLA" localSheetId="3" hidden="1">#REF!</definedName>
    <definedName name="AHGKJLA" hidden="1">#REF!</definedName>
    <definedName name="ahh"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N" localSheetId="3">#REF!,#REF!</definedName>
    <definedName name="AHN">#REF!,#REF!</definedName>
    <definedName name="AHYAH" localSheetId="3" hidden="1">#REF!</definedName>
    <definedName name="AHYAH" hidden="1">#REF!</definedName>
    <definedName name="ais">'[35]guard(mac)'!$A$1</definedName>
    <definedName name="AJGALG" localSheetId="3" hidden="1">#REF!</definedName>
    <definedName name="AJGALG" hidden="1">#REF!</definedName>
    <definedName name="AJH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AJHD"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AJH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AJHD_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AJSL">[0]!ㅗㅠㅎㄹ</definedName>
    <definedName name="alslsdkjfjs" localSheetId="3" hidden="1">#REF!</definedName>
    <definedName name="alslsdkjfjs" hidden="1">#REF!</definedName>
    <definedName name="an"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q" localSheetId="3" hidden="1">#REF!</definedName>
    <definedName name="aq" hidden="1">#REF!</definedName>
    <definedName name="aqaq">'[36]ABUT수량-A1'!$T$25</definedName>
    <definedName name="AREA0002" localSheetId="3" hidden="1">#REF!</definedName>
    <definedName name="AREA0002" hidden="1">#REF!</definedName>
    <definedName name="arr"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AS" hidden="1">{#N/A,#N/A,FALSE,"DAOCM 2차 검토"}</definedName>
    <definedName name="asasssf" hidden="1">{#N/A,#N/A,FALSE,"골재소요량";#N/A,#N/A,FALSE,"골재소요량"}</definedName>
    <definedName name="asd">[0]!REEG</definedName>
    <definedName name="ASDA" localSheetId="0" hidden="1">'[37]#REF'!$F$6:$F$63</definedName>
    <definedName name="ASDA" hidden="1">'[38]#REF'!$F$6:$F$63</definedName>
    <definedName name="asdas" hidden="1">{#N/A,#N/A,FALSE,"조골재"}</definedName>
    <definedName name="asdfasdfasdfasfcasx" hidden="1">'[39]98수문일위'!$A$1:$P$2004</definedName>
    <definedName name="ASDFFD" localSheetId="3" hidden="1">#REF!</definedName>
    <definedName name="ASDFFD" hidden="1">#REF!</definedName>
    <definedName name="asdfgs" hidden="1">{#N/A,#N/A,FALSE,"단가표지"}</definedName>
    <definedName name="ASF" hidden="1">{#N/A,#N/A,FALSE,"2~8번"}</definedName>
    <definedName name="asfas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PHALT">[40]진주방향!$AS$348</definedName>
    <definedName name="asp두께">0.15</definedName>
    <definedName name="ASS" localSheetId="1">[0]!TRR</definedName>
    <definedName name="as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SS" localSheetId="3" hidden="1">#REF!</definedName>
    <definedName name="asss" localSheetId="1">[0]!jhg</definedName>
    <definedName name="ASSS" hidden="1">#REF!</definedName>
    <definedName name="asw">[0]!juyjuy</definedName>
    <definedName name="asx">[0]!ㄹ퓰</definedName>
    <definedName name="ASXCV" hidden="1">{#N/A,#N/A,FALSE,"이정표"}</definedName>
    <definedName name="avvvv"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D" localSheetId="3">#REF!,#REF!</definedName>
    <definedName name="AWD">#REF!,#REF!</definedName>
    <definedName name="awe">[0]!ret</definedName>
    <definedName name="AWEGAWEG" localSheetId="3" hidden="1">#REF!</definedName>
    <definedName name="AWEGAWEG" hidden="1">#REF!</definedName>
    <definedName name="AWG" localSheetId="3" hidden="1">#REF!</definedName>
    <definedName name="AWG" hidden="1">#REF!</definedName>
    <definedName name="AWGRA" localSheetId="3" hidden="1">#REF!</definedName>
    <definedName name="AWGRA" hidden="1">#REF!</definedName>
    <definedName name="AWGRWGAW" localSheetId="3" hidden="1">#REF!</definedName>
    <definedName name="AWGRWGAW" hidden="1">#REF!</definedName>
    <definedName name="AXCBN" hidden="1">{#N/A,#N/A,FALSE,"부대1"}</definedName>
    <definedName name="AXCVB" hidden="1">{#N/A,#N/A,FALSE,"2~8번"}</definedName>
    <definedName name="axx" hidden="1">{#N/A,#N/A,FALSE,"구조2"}</definedName>
    <definedName name="AZ" localSheetId="3">[4]!AZ</definedName>
    <definedName name="AZ">[4]!AZ</definedName>
    <definedName name="azq" hidden="1">{#N/A,#N/A,FALSE,"속도"}</definedName>
    <definedName name="AZX" localSheetId="3">#REF!,#REF!</definedName>
    <definedName name="AZX">#REF!,#REF!</definedName>
    <definedName name="B.P장설치" hidden="1">{#N/A,#N/A,FALSE,"2~8번"}</definedName>
    <definedName name="bbbbb" hidden="1">{#N/A,#N/A,FALSE,"운반시간"}</definedName>
    <definedName name="bbbbbbb" hidden="1">{#N/A,#N/A,FALSE,"조골재"}</definedName>
    <definedName name="bbbbbbbbbb" hidden="1">{#N/A,#N/A,FALSE,"표지목차"}</definedName>
    <definedName name="bbbbbbbbbbbbb" hidden="1">{#N/A,#N/A,FALSE,"혼합골재"}</definedName>
    <definedName name="BBC">[0]!SSR</definedName>
    <definedName name="BC">[1]교각계산!$E$32</definedName>
    <definedName name="bdf">{"Book1","부대-(표지판,데리,가드).xls","부대-(낙,차,중분대).xls"}</definedName>
    <definedName name="BHE" hidden="1">{#N/A,#N/A,FALSE,"조골재"}</definedName>
    <definedName name="bhg">[0]!ytjuy</definedName>
    <definedName name="BHJ">[0]!SAF</definedName>
    <definedName name="BHK" localSheetId="3">#REF!,#REF!</definedName>
    <definedName name="BHK">#REF!,#REF!</definedName>
    <definedName name="BKI">[0]!홁ㅎ</definedName>
    <definedName name="BM" localSheetId="0" hidden="1">#REF!</definedName>
    <definedName name="BM" localSheetId="3" hidden="1">#REF!</definedName>
    <definedName name="BM" localSheetId="1" hidden="1">#REF!</definedName>
    <definedName name="BM" hidden="1">#REF!</definedName>
    <definedName name="BNKS" hidden="1">{#N/A,#N/A,FALSE,"표지목차"}</definedName>
    <definedName name="BNM">[0]!ㅈㅂㄷㄹ</definedName>
    <definedName name="BNMC" hidden="1">{#N/A,#N/A,FALSE,"속도"}</definedName>
    <definedName name="bnn" hidden="1">{#N/A,#N/A,FALSE,"조골재"}</definedName>
    <definedName name="BO">'[24]DATA 입력란'!$D$38</definedName>
    <definedName name="BOB">[0]!WWF</definedName>
    <definedName name="BOOK2" hidden="1">{#N/A,#N/A,TRUE,"손익보고"}</definedName>
    <definedName name="BOXXX" localSheetId="3" hidden="1">#REF!</definedName>
    <definedName name="BOXXX" hidden="1">#REF!</definedName>
    <definedName name="BSB"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UF">[41]설계!$O$134</definedName>
    <definedName name="Button_131">"입찰공고현황_공고_목록"</definedName>
    <definedName name="Button_5">"本社合計_本社集計_List"</definedName>
    <definedName name="BVC" localSheetId="3">[4]!BVC</definedName>
    <definedName name="BVC">[4]!BVC</definedName>
    <definedName name="BVCX" hidden="1">{#N/A,#N/A,FALSE,"부대2"}</definedName>
    <definedName name="BVF">[0]!ㅇㄴㄿ</definedName>
    <definedName name="bwt4q" localSheetId="3">[42]!Macro5</definedName>
    <definedName name="bwt4q">[42]!Macro5</definedName>
    <definedName name="bzq" hidden="1">{#N/A,#N/A,FALSE,"2~8번"}</definedName>
    <definedName name="CALCU" localSheetId="3">[4]!CALCU</definedName>
    <definedName name="CALCU">[4]!CALCU</definedName>
    <definedName name="CALCUL" localSheetId="3">[4]!CALCUL</definedName>
    <definedName name="CALCUL">[4]!CALCUL</definedName>
    <definedName name="CALCULA" localSheetId="3">[4]!CALCULA</definedName>
    <definedName name="CALCULA">[4]!CALCULA</definedName>
    <definedName name="CALCULAT" localSheetId="3">[4]!CALCULAT</definedName>
    <definedName name="CALCULAT">[4]!CALCULAT</definedName>
    <definedName name="CALCULATI" localSheetId="3">[4]!CALCULATI</definedName>
    <definedName name="CALCULATI">[4]!CALCULATI</definedName>
    <definedName name="CALCULATION" localSheetId="3">[4]!CALCULATION</definedName>
    <definedName name="CALCULATION">[4]!CALCULATION</definedName>
    <definedName name="camberWork" localSheetId="3">[4]!camberWork</definedName>
    <definedName name="camberWork">[4]!camberWork</definedName>
    <definedName name="CC" hidden="1">{#N/A,#N/A,FALSE,"혼합골재"}</definedName>
    <definedName name="CCC"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CC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CTV" hidden="1">{#N/A,#N/A,FALSE,"전력간선"}</definedName>
    <definedName name="CCTV설비">[34]Sheet1!$A$319:$AB$401</definedName>
    <definedName name="cdcd" localSheetId="3" hidden="1">#REF!</definedName>
    <definedName name="cdcd" hidden="1">#REF!</definedName>
    <definedName name="CDE" localSheetId="3">#REF!,#REF!</definedName>
    <definedName name="CDE">#REF!,#REF!</definedName>
    <definedName name="cfg">[0]!bvvc</definedName>
    <definedName name="CFGJY" hidden="1">{#N/A,#N/A,FALSE,"혼합골재"}</definedName>
    <definedName name="CF요인" localSheetId="3" hidden="1">#REF!</definedName>
    <definedName name="CF요인" hidden="1">#REF!</definedName>
    <definedName name="CGH" hidden="1">{#N/A,#N/A,FALSE,"표지목차"}</definedName>
    <definedName name="cgmh" localSheetId="0" hidden="1">{"'용역비'!$A$4:$C$8"}</definedName>
    <definedName name="cgmh" localSheetId="1" hidden="1">{"'용역비'!$A$4:$C$8"}</definedName>
    <definedName name="cgmh" hidden="1">{"'용역비'!$A$4:$C$8"}</definedName>
    <definedName name="cgmh_1" hidden="1">{"'용역비'!$A$4:$C$8"}</definedName>
    <definedName name="CHEJUM2">'[43]guard(mac)'!$A$1</definedName>
    <definedName name="chekjum">'[44]guard(mac)'!$A$1</definedName>
    <definedName name="chekplus">'[44]guard(mac)'!$C$1</definedName>
    <definedName name="CHEKWA">'[43]guard(mac)'!$E$1</definedName>
    <definedName name="chekwave">'[44]guard(mac)'!$E$1</definedName>
    <definedName name="CHEPLUS2">'[43]guard(mac)'!$C$1</definedName>
    <definedName name="cnltn">{"'신흥취수펌프 검토'!$M$2","'신흥취수펌프 검토'!$A$1:$AE$87"}</definedName>
    <definedName name="COC">[0]!ㅠㅜㅎ</definedName>
    <definedName name="cpmprojaddr">[36]CPM챠트!$C$7:$Q$7</definedName>
    <definedName name="cpmprojduration">[36]CPM챠트!$C$8:$Q$8</definedName>
    <definedName name="cpmprojname">[36]CPM챠트!$C$6:$Q$6</definedName>
    <definedName name="CV" localSheetId="3">[4]!CV</definedName>
    <definedName name="CV">[4]!CV</definedName>
    <definedName name="CVB" localSheetId="3">#REF!,#REF!</definedName>
    <definedName name="CVB">#REF!,#REF!</definedName>
    <definedName name="cvbcv" hidden="1">{"'옥포덕포실행'!$Q$245"}</definedName>
    <definedName name="CVBX" hidden="1">{#N/A,#N/A,FALSE,"속도"}</definedName>
    <definedName name="cvd">[0]!홁ㅎ</definedName>
    <definedName name="CVG" localSheetId="3">#REF!,#REF!</definedName>
    <definedName name="CVG">#REF!,#REF!</definedName>
    <definedName name="cvx">[0]!ㅗㅠㅎㄹ</definedName>
    <definedName name="cx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CXZ" localSheetId="3">[4]!CXZ</definedName>
    <definedName name="CXZ">[4]!CXZ</definedName>
    <definedName name="CZSVX">[0]!REEG</definedName>
    <definedName name="D13..">[45]마산방향철근집계!$AD$26</definedName>
    <definedName name="D16..">[45]마산방향철근집계!$AD$25</definedName>
    <definedName name="DANGA" localSheetId="3">#REF!,#REF!</definedName>
    <definedName name="DANGA">#REF!,#REF!</definedName>
    <definedName name="dasf" hidden="1">{#N/A,#N/A,FALSE,"구조2"}</definedName>
    <definedName name="dataww" localSheetId="0" hidden="1">#REF!</definedName>
    <definedName name="dataww" localSheetId="3" hidden="1">#REF!</definedName>
    <definedName name="dataww" hidden="1">#REF!</definedName>
    <definedName name="DBBTY" hidden="1">{#N/A,#N/A,FALSE,"혼합골재"}</definedName>
    <definedName name="dca" hidden="1">{#N/A,#N/A,FALSE,"단면 제원"}</definedName>
    <definedName name="DCGRE" hidden="1">{#N/A,#N/A,TRUE,"토적및재료집계";#N/A,#N/A,TRUE,"토적및재료집계";#N/A,#N/A,TRUE,"단위량"}</definedName>
    <definedName name="DD" hidden="1">{#N/A,#N/A,FALSE,"2~8번"}</definedName>
    <definedName name="dda" hidden="1">{#N/A,#N/A,FALSE,"단면 제원"}</definedName>
    <definedName name="DDD" localSheetId="3" hidden="1">#REF!</definedName>
    <definedName name="DDD" localSheetId="1">[4]!DDD</definedName>
    <definedName name="DDD" hidden="1">#REF!</definedName>
    <definedName name="ddd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_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#REF!</definedName>
    <definedName name="ddddd" localSheetId="1" hidden="1">#REF!</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1">{#N/A,#N/A,FALSE,"이정표"}</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_1">{#N/A,#N/A,FALSE,"이정표"}</definedName>
    <definedName name="dddddd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D" hidden="1">{#N/A,#N/A,FALSE,"구조1"}</definedName>
    <definedName name="dddddddddddddd" hidden="1">{#N/A,#N/A,FALSE,"배수2"}</definedName>
    <definedName name="ddddwwwwdddd" localSheetId="3" hidden="1">#REF!</definedName>
    <definedName name="ddddwwwwdddd" hidden="1">#REF!</definedName>
    <definedName name="DDDF" hidden="1">{#N/A,#N/A,FALSE,"속도"}</definedName>
    <definedName name="ddf" localSheetId="1">[0]!xcf</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DFDSAFDAFDFADS" hidden="1">{#N/A,#N/A,FALSE,"포장2"}</definedName>
    <definedName name="ddff" localSheetId="0" hidden="1">{#N/A,#N/A,FALSE,"배수1"}</definedName>
    <definedName name="ddff" localSheetId="1" hidden="1">{#N/A,#N/A,FALSE,"배수1"}</definedName>
    <definedName name="ddff" hidden="1">{#N/A,#N/A,FALSE,"배수1"}</definedName>
    <definedName name="ddffa" hidden="1">{#N/A,#N/A,FALSE,"배수2"}</definedName>
    <definedName name="ddfr" localSheetId="3" hidden="1">#REF!</definedName>
    <definedName name="ddfr" hidden="1">#REF!</definedName>
    <definedName name="DDFRE"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DFR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DFR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DFRE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DJ" hidden="1">{#N/A,#N/A,FALSE,"골재소요량";#N/A,#N/A,FALSE,"골재소요량"}</definedName>
    <definedName name="DDR">[0]!ㅗㅠㅎㄹ</definedName>
    <definedName name="DDS">[0]!ㅠㅜㅎ</definedName>
    <definedName name="DDSSSSSD" hidden="1">{#N/A,#N/A,FALSE,"배수1"}</definedName>
    <definedName name="ded" localSheetId="3" hidden="1">#REF!</definedName>
    <definedName name="ded" hidden="1">#REF!</definedName>
    <definedName name="DEDED" localSheetId="3" hidden="1">#REF!</definedName>
    <definedName name="DEDED" hidden="1">#REF!</definedName>
    <definedName name="dekjflk" localSheetId="3" hidden="1">#REF!</definedName>
    <definedName name="dekjflk" hidden="1">#REF!</definedName>
    <definedName name="DFA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ASDF" localSheetId="3" hidden="1">#REF!</definedName>
    <definedName name="DFASDF" hidden="1">#REF!</definedName>
    <definedName name="DFASFD">{#N/A,#N/A,FALSE,"골재소요량";#N/A,#N/A,FALSE,"골재소요량"}</definedName>
    <definedName name="DFASFD_1">{#N/A,#N/A,FALSE,"골재소요량";#N/A,#N/A,FALSE,"골재소요량"}</definedName>
    <definedName name="DFBGHE" hidden="1">{#N/A,#N/A,FALSE,"골재소요량";#N/A,#N/A,FALSE,"골재소요량"}</definedName>
    <definedName name="DFDASFGDASG">{#N/A,#N/A,FALSE,"단가표지"}</definedName>
    <definedName name="DFDASFGDASG_1">{#N/A,#N/A,FALSE,"단가표지"}</definedName>
    <definedName name="DFDF" localSheetId="1">{#N/A,#N/A,FALSE,"조골재"}</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_1">{#N/A,#N/A,FALSE,"조골재"}</definedName>
    <definedName name="dfdfd" hidden="1">{#N/A,#N/A,FALSE,"2~8번"}</definedName>
    <definedName name="DFDFDF">{#N/A,#N/A,FALSE,"단가표지"}</definedName>
    <definedName name="DFDFDF_1">{#N/A,#N/A,FALSE,"단가표지"}</definedName>
    <definedName name="DFDSADFADSF">{#N/A,#N/A,FALSE,"2~8번"}</definedName>
    <definedName name="DFDSADFADSF_1">{#N/A,#N/A,FALSE,"2~8번"}</definedName>
    <definedName name="dfds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SAFDFD">{#N/A,#N/A,FALSE,"부대1"}</definedName>
    <definedName name="DFDSAFDFD_1">{#N/A,#N/A,FALSE,"부대1"}</definedName>
    <definedName name="DFDSAFSFG">{#N/A,#N/A,FALSE,"구조2"}</definedName>
    <definedName name="DFDSAFSFG_1">{#N/A,#N/A,FALSE,"구조2"}</definedName>
    <definedName name="DFDSAGFDSAG">{#N/A,#N/A,FALSE,"혼합골재"}</definedName>
    <definedName name="DFDSAGFDSAG_1">{#N/A,#N/A,FALSE,"혼합골재"}</definedName>
    <definedName name="dfdsasa" localSheetId="3" hidden="1">#REF!</definedName>
    <definedName name="dfdsasa" hidden="1">#REF!</definedName>
    <definedName name="DFDSFD">{#N/A,#N/A,FALSE,"속도"}</definedName>
    <definedName name="DFDSFD_1">{#N/A,#N/A,FALSE,"속도"}</definedName>
    <definedName name="DFDSFDFDFD">{#N/A,#N/A,FALSE,"구조1"}</definedName>
    <definedName name="DFDSFDFDFD_1">{#N/A,#N/A,FALSE,"구조1"}</definedName>
    <definedName name="DFDSFDS">{#N/A,#N/A,FALSE,"부대2"}</definedName>
    <definedName name="DFDSFDS_1">{#N/A,#N/A,FALSE,"부대2"}</definedName>
    <definedName name="DFDSSF">{#N/A,#N/A,FALSE,"이정표"}</definedName>
    <definedName name="DFDSSF_1">{#N/A,#N/A,FALSE,"이정표"}</definedName>
    <definedName name="DFFF" hidden="1">{#N/A,#N/A,FALSE,"속도"}</definedName>
    <definedName name="DFG" localSheetId="1">#REF!,#REF!,#REF!</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ADSGAFDG">{#N/A,#N/A,FALSE,"운반시간"}</definedName>
    <definedName name="DFGADSGAFDG_1">{#N/A,#N/A,FALSE,"운반시간"}</definedName>
    <definedName name="dfggh"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RT" hidden="1">{#N/A,#N/A,FALSE,"골재소요량";#N/A,#N/A,FALSE,"골재소요량"}</definedName>
    <definedName name="DFHYT" hidden="1">{#N/A,#N/A,FALSE,"단가표지"}</definedName>
    <definedName name="DFJHSDF" hidden="1">{#N/A,#N/A,FALSE,"구조2"}</definedName>
    <definedName name="DFJLKDSKF" hidden="1">{#N/A,#N/A,FALSE,"골재소요량";#N/A,#N/A,FALSE,"골재소요량"}</definedName>
    <definedName name="dfkf5" localSheetId="3" hidden="1">#REF!</definedName>
    <definedName name="dfkf5" hidden="1">#REF!</definedName>
    <definedName name="DFR" localSheetId="3">#REF!,#REF!</definedName>
    <definedName name="DFR">#REF!,#REF!</definedName>
    <definedName name="DFRGS">[0]!asx</definedName>
    <definedName name="DFRTE" hidden="1">{#N/A,#N/A,FALSE,"토공2"}</definedName>
    <definedName name="dfsd" hidden="1">{#N/A,#N/A,FALSE,"단가표지"}</definedName>
    <definedName name="dfsf" hidden="1">#N/A</definedName>
    <definedName name="DFSWE"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FSW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FSW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FSWE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FVG" hidden="1">{#N/A,#N/A,FALSE,"속도"}</definedName>
    <definedName name="D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localSheetId="3" hidden="1">#REF!</definedName>
    <definedName name="dga" hidden="1">#REF!</definedName>
    <definedName name="DGAH" localSheetId="3" hidden="1">#REF!</definedName>
    <definedName name="DGAH" hidden="1">#REF!</definedName>
    <definedName name="dgasg" hidden="1">{#N/A,#N/A,FALSE,"조골재"}</definedName>
    <definedName name="DGBGHY" hidden="1">{#N/A,#N/A,FALSE,"단가표지"}</definedName>
    <definedName name="DGDFGFGDG" hidden="1">{#N/A,#N/A,FALSE,"배수1"}</definedName>
    <definedName name="DGDG" hidden="1">{#N/A,#N/A,FALSE,"배수1"}</definedName>
    <definedName name="dgfgf" hidden="1">{#N/A,#N/A,FALSE,"2~8번"}</definedName>
    <definedName name="dgfs." hidden="1">{#N/A,#N/A,FALSE,"포장2"}</definedName>
    <definedName name="DGFSGA" localSheetId="3" hidden="1">#REF!</definedName>
    <definedName name="DGFSGA" hidden="1">#REF!</definedName>
    <definedName name="DGV">[0]!vnb</definedName>
    <definedName name="DGVAFD">[0]!REGSVTEB</definedName>
    <definedName name="dh"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D" hidden="1">{#N/A,#N/A,FALSE,"골재소요량";#N/A,#N/A,FALSE,"골재소요량"}</definedName>
    <definedName name="dhgjk" localSheetId="3" hidden="1">#REF!</definedName>
    <definedName name="dhgjk" hidden="1">#REF!</definedName>
    <definedName name="dhj" localSheetId="0" hidden="1">{"'용역비'!$A$4:$C$8"}</definedName>
    <definedName name="dhj" localSheetId="1" hidden="1">{"'용역비'!$A$4:$C$8"}</definedName>
    <definedName name="dhj" hidden="1">{"'용역비'!$A$4:$C$8"}</definedName>
    <definedName name="dhj_1" hidden="1">{"'용역비'!$A$4:$C$8"}</definedName>
    <definedName name="dia_mm">[46]말뚝지지력산정!$J$19</definedName>
    <definedName name="dj"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AJSL" localSheetId="3">#REF!,#REF!</definedName>
    <definedName name="DJAJSL">#REF!,#REF!</definedName>
    <definedName name="djd">{"Book1","부대-(표지판,데리,가드).xls","부대-(낙,차,중분대).xls"}</definedName>
    <definedName name="djdlof" hidden="1">{#N/A,#N/A,FALSE,"지침";#N/A,#N/A,FALSE,"환경분석";#N/A,#N/A,FALSE,"Sheet16"}</definedName>
    <definedName name="djflkdslfj" hidden="1">#N/A</definedName>
    <definedName name="djj" hidden="1">{#N/A,#N/A,FALSE,"속도"}</definedName>
    <definedName name="DJKC" localSheetId="3">#REF!,#REF!</definedName>
    <definedName name="DJKC">#REF!,#REF!</definedName>
    <definedName name="DJKNHVF">[0]!MATRO</definedName>
    <definedName name="djl" hidden="1">{#N/A,#N/A,FALSE,"표지목차"}</definedName>
    <definedName name="djnf" hidden="1">{#N/A,#N/A,FALSE,"지침";#N/A,#N/A,FALSE,"환경분석";#N/A,#N/A,FALSE,"Sheet16"}</definedName>
    <definedName name="DJYDTYJ" localSheetId="3" hidden="1">#REF!</definedName>
    <definedName name="DJYDTYJ" hidden="1">#REF!</definedName>
    <definedName name="dk"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DKAGKALEGA" localSheetId="3" hidden="1">#REF!</definedName>
    <definedName name="DKDKAGKALEGA" hidden="1">#REF!</definedName>
    <definedName name="dkdkdkdkd" hidden="1">{#N/A,#N/A,FALSE,"명세표"}</definedName>
    <definedName name="dkdkjf" localSheetId="3" hidden="1">[47]노임이!#REF!</definedName>
    <definedName name="dkdkjf" hidden="1">[47]노임이!#REF!</definedName>
    <definedName name="DKDM" hidden="1">{#N/A,#N/A,TRUE,"토적및재료집계";#N/A,#N/A,TRUE,"토적및재료집계";#N/A,#N/A,TRUE,"단위량"}</definedName>
    <definedName name="dkkf" hidden="1">{#N/A,#N/A,FALSE,"혼합골재"}</definedName>
    <definedName name="dldldldll" localSheetId="3" hidden="1">[48]조명시설!#REF!</definedName>
    <definedName name="dldldldll" hidden="1">[48]조명시설!#REF!</definedName>
    <definedName name="dldyddn" hidden="1">{"'별표'!$N$220"}</definedName>
    <definedName name="dlff" hidden="1">{#N/A,#N/A,FALSE,"운반시간"}</definedName>
    <definedName name="dljf" hidden="1">#N/A</definedName>
    <definedName name="DMZ" localSheetId="3">#REF!,#REF!</definedName>
    <definedName name="DMZ">#REF!,#REF!</definedName>
    <definedName name="dn" localSheetId="1" hidden="1">{#N/A,#N/A,FALSE,"혼합골재"}</definedName>
    <definedName name="dn" hidden="1">{#N/A,#N/A,FALSE,"혼합골재"}</definedName>
    <definedName name="DNH">[0]!EGERG</definedName>
    <definedName name="dns" hidden="1">{#N/A,#N/A,FALSE,"운반시간"}</definedName>
    <definedName name="Document_array">{"Book1","토공.xls"}</definedName>
    <definedName name="DORO" localSheetId="3">#REF!,#REF!</definedName>
    <definedName name="DORO">#REF!,#REF!</definedName>
    <definedName name="DRDRSSF">[0]!NBBV</definedName>
    <definedName name="DRJDRTH" localSheetId="3" hidden="1">#REF!</definedName>
    <definedName name="DRJDRTH" hidden="1">#REF!</definedName>
    <definedName name="DRYS" hidden="1">{#N/A,#N/A,FALSE,"조골재"}</definedName>
    <definedName name="DSA" hidden="1">{#N/A,#N/A,FALSE,"포장1";#N/A,#N/A,FALSE,"포장1"}</definedName>
    <definedName name="DSAF" localSheetId="1">[0]!asx</definedName>
    <definedName name="dsaf" hidden="1">{#N/A,#N/A,FALSE,"조골재"}</definedName>
    <definedName name="dsaf_1" hidden="1">{#N/A,#N/A,FALSE,"조골재"}</definedName>
    <definedName name="DSAFAS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SC">[0]!NND</definedName>
    <definedName name="DSD">[0]!asx</definedName>
    <definedName name="dsdsd" localSheetId="1" hidden="1">{#N/A,#N/A,FALSE,"운반시간"}</definedName>
    <definedName name="dsdsd" hidden="1">{#N/A,#N/A,FALSE,"운반시간"}</definedName>
    <definedName name="DSF" localSheetId="1" hidden="1">{#N/A,#N/A,FALSE,"골재소요량";#N/A,#N/A,FALSE,"골재소요량"}</definedName>
    <definedName name="DSF" hidden="1">{#N/A,#N/A,FALSE,"골재소요량";#N/A,#N/A,FALSE,"골재소요량"}</definedName>
    <definedName name="DSF_1" hidden="1">{#N/A,#N/A,FALSE,"골재소요량";#N/A,#N/A,FALSE,"골재소요량"}</definedName>
    <definedName name="DSFC">[0]!NNF</definedName>
    <definedName name="DSFD">[0]!SSX</definedName>
    <definedName name="dsgfsdgs" localSheetId="3" hidden="1">#REF!</definedName>
    <definedName name="dsgfsdgs" hidden="1">#REF!</definedName>
    <definedName name="dsgsdg" localSheetId="3" hidden="1">#REF!</definedName>
    <definedName name="dsgsdg" hidden="1">#REF!</definedName>
    <definedName name="DSRY" hidden="1">{#N/A,#N/A,FALSE,"표지목차"}</definedName>
    <definedName name="DSS">[0]!MATRO</definedName>
    <definedName name="DSSD" hidden="1">{#N/A,#N/A,FALSE,"2~8번"}</definedName>
    <definedName name="DSSDS" hidden="1">{#N/A,#N/A,FALSE,"명세표"}</definedName>
    <definedName name="dsv">[0]!jyt</definedName>
    <definedName name="dtrhgnb" hidden="1">{#N/A,#N/A,FALSE,"2~8번"}</definedName>
    <definedName name="DTYJTH" localSheetId="3" hidden="1">#REF!</definedName>
    <definedName name="DTYJTH" hidden="1">#REF!</definedName>
    <definedName name="DUT" localSheetId="3" hidden="1">'[49]갑지(추정)'!#REF!</definedName>
    <definedName name="DUT" hidden="1">'[49]갑지(추정)'!#REF!</definedName>
    <definedName name="DVGDFS">[0]!FFC</definedName>
    <definedName name="dvjd" localSheetId="3" hidden="1">#REF!</definedName>
    <definedName name="dvjd" hidden="1">#REF!</definedName>
    <definedName name="DVR" hidden="1">{#N/A,#N/A,FALSE,"단가표지"}</definedName>
    <definedName name="DVZGZZT" hidden="1">{#N/A,#N/A,FALSE,"2~8번"}</definedName>
    <definedName name="DVZZ">[0]!DFSAFG</definedName>
    <definedName name="DW" localSheetId="0" hidden="1">{"'용역비'!$A$4:$C$8"}</definedName>
    <definedName name="DW" localSheetId="1" hidden="1">{"'용역비'!$A$4:$C$8"}</definedName>
    <definedName name="DW" hidden="1">{"'용역비'!$A$4:$C$8"}</definedName>
    <definedName name="DW_1" hidden="1">{"'용역비'!$A$4:$C$8"}</definedName>
    <definedName name="DW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esr">'[50]ABUT수량-A1'!$T$25</definedName>
    <definedName name="DZGD">[0]!NHGF</definedName>
    <definedName name="D열">[34]Sheet1!$E$1:$E$65536</definedName>
    <definedName name="eaeda" hidden="1">{#N/A,#N/A,FALSE,"단면 제원"}</definedName>
    <definedName name="ebgae" hidden="1">{#N/A,#N/A,FALSE,"단면 제원"}</definedName>
    <definedName name="ecqev">'[51]4)유동표'!$A$23</definedName>
    <definedName name="EDC" localSheetId="3">#REF!,#REF!</definedName>
    <definedName name="EDC">#REF!,#REF!</definedName>
    <definedName name="EDD">[0]!asx</definedName>
    <definedName name="EDE">[0]!SAF</definedName>
    <definedName name="eded" localSheetId="3" hidden="1">#REF!</definedName>
    <definedName name="eded" hidden="1">#REF!</definedName>
    <definedName name="EDR5W">'[52]ABUT수량-A1'!$T$25</definedName>
    <definedName name="edssqq" localSheetId="1" hidden="1">{#N/A,#N/A,FALSE,"혼합골재"}</definedName>
    <definedName name="edssqq" hidden="1">{#N/A,#N/A,FALSE,"혼합골재"}</definedName>
    <definedName name="EE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E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ee.송운" localSheetId="1" hidden="1">{#N/A,#N/A,FALSE,"운반시간"}</definedName>
    <definedName name="eee.송운" hidden="1">{#N/A,#N/A,FALSE,"운반시간"}</definedName>
    <definedName name="EEE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eefr" localSheetId="3" hidden="1">#REF!</definedName>
    <definedName name="eeefr" hidden="1">#REF!</definedName>
    <definedName name="efd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G" localSheetId="0" hidden="1">{"'용역비'!$A$4:$C$8"}</definedName>
    <definedName name="EFG" localSheetId="1" hidden="1">{"'용역비'!$A$4:$C$8"}</definedName>
    <definedName name="EFG" hidden="1">{"'용역비'!$A$4:$C$8"}</definedName>
    <definedName name="EFG_1" hidden="1">{"'용역비'!$A$4:$C$8"}</definedName>
    <definedName name="efl" localSheetId="3" hidden="1">#REF!</definedName>
    <definedName name="efl" hidden="1">#REF!</definedName>
    <definedName name="egadf">'[53]4)유동표'!$A$23</definedName>
    <definedName name="EGE" localSheetId="0" hidden="1">{"'용역비'!$A$4:$C$8"}</definedName>
    <definedName name="EGE" localSheetId="1" hidden="1">{"'용역비'!$A$4:$C$8"}</definedName>
    <definedName name="EGE" hidden="1">{"'용역비'!$A$4:$C$8"}</definedName>
    <definedName name="EGE_1" hidden="1">{"'용역비'!$A$4:$C$8"}</definedName>
    <definedName name="EGG">[0]!vnb</definedName>
    <definedName name="egr" localSheetId="3" hidden="1">#REF!</definedName>
    <definedName name="egr" hidden="1">#REF!</definedName>
    <definedName name="egt">[0]!reyt</definedName>
    <definedName name="ehfgkjk1" localSheetId="3" hidden="1">#REF!</definedName>
    <definedName name="ehfgkjk1" hidden="1">#REF!</definedName>
    <definedName name="ehfl" localSheetId="3" hidden="1">#REF!</definedName>
    <definedName name="ehfl" hidden="1">#REF!</definedName>
    <definedName name="ehyt">[0]!jhg</definedName>
    <definedName name="eifhle" localSheetId="3" hidden="1">#REF!</definedName>
    <definedName name="eifhle" hidden="1">#REF!</definedName>
    <definedName name="ej" localSheetId="1" hidden="1">{"'용역비'!$A$4:$C$8"}</definedName>
    <definedName name="ej" hidden="1">{"'용역비'!$A$4:$C$8"}</definedName>
    <definedName name="ej_1" hidden="1">{"'용역비'!$A$4:$C$8"}</definedName>
    <definedName name="ejf" localSheetId="3" hidden="1">#REF!</definedName>
    <definedName name="ejf" hidden="1">#REF!</definedName>
    <definedName name="EK" localSheetId="3" hidden="1">#REF!</definedName>
    <definedName name="EK" hidden="1">#REF!</definedName>
    <definedName name="ekfl" hidden="1">{#N/A,#N/A,FALSE,"표지목차"}</definedName>
    <definedName name="elrkl" localSheetId="3" hidden="1">#REF!</definedName>
    <definedName name="elrkl" hidden="1">#REF!</definedName>
    <definedName name="ENJA"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NJA"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NJA"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NJA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rawer" localSheetId="3" hidden="1">#REF!</definedName>
    <definedName name="erawer" hidden="1">#REF!</definedName>
    <definedName name="ERBSTDT" hidden="1">{#N/A,#N/A,FALSE,"운반시간"}</definedName>
    <definedName name="erer" localSheetId="3" hidden="1">#REF!</definedName>
    <definedName name="erer" hidden="1">#REF!</definedName>
    <definedName name="ERGFD">[0]!uiy</definedName>
    <definedName name="ERR">[0]!ㅈㅂㄷㄹ</definedName>
    <definedName name="errer" localSheetId="3" hidden="1">#REF!</definedName>
    <definedName name="errer" hidden="1">#REF!</definedName>
    <definedName name="ErrName705547510" localSheetId="3" hidden="1">'[12]6PILE  (돌출)'!#REF!</definedName>
    <definedName name="ErrName705547510" hidden="1">'[12]6PILE  (돌출)'!#REF!</definedName>
    <definedName name="ert.ega" hidden="1">{#N/A,#N/A,FALSE,"구조1"}</definedName>
    <definedName name="ERTRT" hidden="1">{#N/A,#N/A,FALSE,"2~8번"}</definedName>
    <definedName name="ertyertye" localSheetId="0" hidden="1">{"'용역비'!$A$4:$C$8"}</definedName>
    <definedName name="ertyertye" localSheetId="1" hidden="1">{"'용역비'!$A$4:$C$8"}</definedName>
    <definedName name="ertyertye" hidden="1">{"'용역비'!$A$4:$C$8"}</definedName>
    <definedName name="ertyertye_1" hidden="1">{"'용역비'!$A$4:$C$8"}</definedName>
    <definedName name="erw" localSheetId="3" hidden="1">#REF!</definedName>
    <definedName name="erw" hidden="1">#REF!</definedName>
    <definedName name="erwer" localSheetId="3" hidden="1">#REF!</definedName>
    <definedName name="erwer" hidden="1">#REF!</definedName>
    <definedName name="ERYETY" localSheetId="0" hidden="1">'[54]N賃率-職'!$I$5:$I$30</definedName>
    <definedName name="ERYETY" hidden="1">'[55]N賃率-職'!$I$5:$I$30</definedName>
    <definedName name="esteban" hidden="1">{#N/A,#N/A,FALSE,"골재소요량";#N/A,#N/A,FALSE,"골재소요량"}</definedName>
    <definedName name="ES노임">[34]Sheet1!$D$4:$I$134</definedName>
    <definedName name="etr">[0]!reyt</definedName>
    <definedName name="ETRDR">'[52]ABUT수량-A1'!$T$25</definedName>
    <definedName name="ETYETY" localSheetId="0" hidden="1">{"'용역비'!$A$4:$C$8"}</definedName>
    <definedName name="ETYETY" localSheetId="1" hidden="1">{"'용역비'!$A$4:$C$8"}</definedName>
    <definedName name="ETYETY" hidden="1">{"'용역비'!$A$4:$C$8"}</definedName>
    <definedName name="ETYETY_1" hidden="1">{"'용역비'!$A$4:$C$8"}</definedName>
    <definedName name="etyj" localSheetId="0" hidden="1">{"'용역비'!$A$4:$C$8"}</definedName>
    <definedName name="etyj" localSheetId="1" hidden="1">{"'용역비'!$A$4:$C$8"}</definedName>
    <definedName name="etyj" hidden="1">{"'용역비'!$A$4:$C$8"}</definedName>
    <definedName name="etyj_1" hidden="1">{"'용역비'!$A$4:$C$8"}</definedName>
    <definedName name="etyjj" localSheetId="0" hidden="1">{"'용역비'!$A$4:$C$8"}</definedName>
    <definedName name="etyjj" localSheetId="1" hidden="1">{"'용역비'!$A$4:$C$8"}</definedName>
    <definedName name="etyjj" hidden="1">{"'용역비'!$A$4:$C$8"}</definedName>
    <definedName name="etyjj_1" hidden="1">{"'용역비'!$A$4:$C$8"}</definedName>
    <definedName name="ETYJTYJ" localSheetId="0" hidden="1">{"'용역비'!$A$4:$C$8"}</definedName>
    <definedName name="ETYJTYJ" localSheetId="1" hidden="1">{"'용역비'!$A$4:$C$8"}</definedName>
    <definedName name="ETYJTYJ" hidden="1">{"'용역비'!$A$4:$C$8"}</definedName>
    <definedName name="ETYJTYJ_1" hidden="1">{"'용역비'!$A$4:$C$8"}</definedName>
    <definedName name="evae" hidden="1">{#N/A,#N/A,FALSE,"단면 제원"}</definedName>
    <definedName name="evaq" hidden="1">{#N/A,#N/A,FALSE,"단면 제원"}</definedName>
    <definedName name="evaww" hidden="1">{#N/A,#N/A,FALSE,"단면 제원"}</definedName>
    <definedName name="EVST6" hidden="1">{#N/A,#N/A,FALSE,"단가표지"}</definedName>
    <definedName name="EWDWQD">[0]!NNG</definedName>
    <definedName name="ewew" localSheetId="3" hidden="1">#REF!</definedName>
    <definedName name="ewew" hidden="1">#REF!</definedName>
    <definedName name="EWF" localSheetId="3">#REF!,#REF!</definedName>
    <definedName name="EWF">#REF!,#REF!</definedName>
    <definedName name="EWR">[0]!GDF</definedName>
    <definedName name="EXP120.J">[56]진주방향!$AN$295</definedName>
    <definedName nam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A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dsafdsa" hidden="1">{#N/A,#N/A,FALSE,"설계조건";#N/A,#N/A,FALSE,"바닥판";#N/A,#N/A,FALSE,"중앙지간부";#N/A,#N/A,FALSE,"방호벽";#N/A,#N/A,FALSE,"중분대";#N/A,#N/A,FALSE,"사용성검토";#N/A,#N/A,FALSE,"연속지점부(2경간)";#N/A,#N/A,FALSE,"지점침하";#N/A,#N/A,FALSE,"연속지점부-단면검토";#N/A,#N/A,FALSE,"연속지점부-사용성검토";#N/A,#N/A,FALSE,"반력산정-고정하중";#N/A,#N/A,FALSE,"반력산정-활하중";#N/A,#N/A,FALSE,"반력집계";#N/A,#N/A,FALSE,"CROSS";#N/A,#N/A,FALSE,"CROSS BEAM 철근량";#N/A,#N/A,FALSE,"높은보(단부)";#N/A,#N/A,FALSE,"높은보(중앙부)"}</definedName>
    <definedName name="FDBGDF">[0]!GVHBG</definedName>
    <definedName name="fddgf" localSheetId="3" hidden="1">#REF!</definedName>
    <definedName name="fddgf" hidden="1">#REF!</definedName>
    <definedName name="fdfasa"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S" localSheetId="3">#REF!,#REF!</definedName>
    <definedName name="FDFDS">#REF!,#REF!</definedName>
    <definedName name="fdfe"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s">[0]!ㅗㅠㅎㄹ</definedName>
    <definedName name="FDGDFAGFD">{#N/A,#N/A,FALSE,"포장1";#N/A,#N/A,FALSE,"포장1"}</definedName>
    <definedName name="FDGDFAGFD_1">{#N/A,#N/A,FALSE,"포장1";#N/A,#N/A,FALSE,"포장1"}</definedName>
    <definedName name="fdgfdg">{#N/A,#N/A,FALSE,"2~8번"}</definedName>
    <definedName name="fdgfdg_1">{#N/A,#N/A,FALSE,"2~8번"}</definedName>
    <definedName name="fdgfgf">{#N/A,#N/A,FALSE,"운반시간"}</definedName>
    <definedName name="fdgfgf_1">{#N/A,#N/A,FALSE,"운반시간"}</definedName>
    <definedName name="fdhevwtec" hidden="1">{#N/A,#N/A,FALSE,"구조1"}</definedName>
    <definedName name="fdjk" hidden="1">{#N/A,#N/A,FALSE,"골재소요량";#N/A,#N/A,FALSE,"골재소요량"}</definedName>
    <definedName name="fdjsla" hidden="1">{#N/A,#N/A,FALSE,"포장1";#N/A,#N/A,FALSE,"포장1"}</definedName>
    <definedName name="FDRD">'[50]ABUT수량-A1'!$T$25</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 hidden="1">{#N/A,#N/A,FALSE,"명세표"}</definedName>
    <definedName name="FDSAF" localSheetId="3" hidden="1">#REF!</definedName>
    <definedName name="FDSAF" hidden="1">#REF!</definedName>
    <definedName name="FDSV">[0]!FFC</definedName>
    <definedName name="FDV">[0]!NBBV</definedName>
    <definedName name="FDVG">[0]!ㄹ퓰</definedName>
    <definedName name="fedgre" hidden="1">{#N/A,#N/A,FALSE,"배수1"}</definedName>
    <definedName name="FEE">[57]설계조건!$J$23</definedName>
    <definedName name="FEEE" localSheetId="3">[4]!FEEE</definedName>
    <definedName name="FEEE">[4]!FEEE</definedName>
    <definedName name="FE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hlr" localSheetId="3" hidden="1">#REF!</definedName>
    <definedName name="fehlr" hidden="1">#REF!</definedName>
    <definedName name="fese">[0]!jytr</definedName>
    <definedName name="fewr" localSheetId="3">[42]!Macro13</definedName>
    <definedName name="fewr">[42]!Macro13</definedName>
    <definedName name="ff" hidden="1">{"'용역비'!$A$4:$C$8"}</definedName>
    <definedName name="FFD" hidden="1">{#N/A,#N/A,FALSE,"골재소요량";#N/A,#N/A,FALSE,"골재소요량"}</definedName>
    <definedName name="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 localSheetId="1">{#N/A,#N/A,FALSE,"조골재"}</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_1">{#N/A,#N/A,FALSE,"조골재"}</definedName>
    <definedName name="fffffff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hidden="1">{#N/A,#N/A,FALSE,"골재소요량";#N/A,#N/A,FALSE,"골재소요량"}</definedName>
    <definedName name="fffffffffff" hidden="1">{#N/A,#N/A,FALSE,"혼합골재"}</definedName>
    <definedName name="ffg">[0]!dgh</definedName>
    <definedName name="ffh">[0]!uiy</definedName>
    <definedName name="ffk" localSheetId="3" hidden="1">#REF!</definedName>
    <definedName name="ffk" hidden="1">#REF!</definedName>
    <definedName name="ffkkfkkf" hidden="1">{#N/A,#N/A,FALSE,"단면 제원"}</definedName>
    <definedName name="FGDAG">{#N/A,#N/A,FALSE,"포장2"}</definedName>
    <definedName name="FGDAG_1">{#N/A,#N/A,FALSE,"포장2"}</definedName>
    <definedName name="FGDAGFG">{#N/A,#N/A,FALSE,"혼합골재"}</definedName>
    <definedName name="FGDAGFG_1">{#N/A,#N/A,FALSE,"혼합골재"}</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adgf">{#N/A,#N/A,FALSE,"혼합골재"}</definedName>
    <definedName name="fgfadgf_1">{#N/A,#N/A,FALSE,"혼합골재"}</definedName>
    <definedName name="FGFDG">{#N/A,#N/A,FALSE,"표지목차"}</definedName>
    <definedName name="FGFDG_1">{#N/A,#N/A,FALSE,"표지목차"}</definedName>
    <definedName name="fgfdgffff">{#N/A,#N/A,FALSE,"부대2"}</definedName>
    <definedName name="fgfdgffff_1">{#N/A,#N/A,FALSE,"부대2"}</definedName>
    <definedName name="fgfdsgdfg">{#N/A,#N/A,FALSE,"혼합골재"}</definedName>
    <definedName name="fgfdsgdfg_1">{#N/A,#N/A,FALSE,"혼합골재"}</definedName>
    <definedName name="fgfg" hidden="1">{#N/A,#N/A,FALSE,"2~8번"}</definedName>
    <definedName name="fgfgfg" hidden="1">{#N/A,#N/A,FALSE,"골재소요량";#N/A,#N/A,FALSE,"골재소요량"}</definedName>
    <definedName name="FGGE" hidden="1">{#N/A,#N/A,FALSE,"배수2"}</definedName>
    <definedName name="FGH" localSheetId="3">#REF!,#REF!</definedName>
    <definedName name="FGH">#REF!,#REF!</definedName>
    <definedName name="fghdff" localSheetId="3" hidden="1">#REF!</definedName>
    <definedName name="fghdff" hidden="1">#REF!</definedName>
    <definedName name="fghfdagfd">{#N/A,#N/A,FALSE,"표지목차"}</definedName>
    <definedName name="fghfdagfd_1">{#N/A,#N/A,FALSE,"표지목차"}</definedName>
    <definedName name="FGHVX" hidden="1">{#N/A,#N/A,FALSE,"운반시간"}</definedName>
    <definedName name="fgn" hidden="1">{#N/A,#N/A,FALSE,"구조2"}</definedName>
    <definedName name="fgnrt" hidden="1">{#N/A,#N/A,FALSE,"단가표지"}</definedName>
    <definedName name="FGR">[0]!ㅠㅜㅎ</definedName>
    <definedName name="fgss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V">[0]!NNF</definedName>
    <definedName name="fhddg">{#N/A,#N/A,FALSE,"부대1"}</definedName>
    <definedName name="fhddg_1">{#N/A,#N/A,FALSE,"부대1"}</definedName>
    <definedName name="FHE">[57]설계조건!$J$24</definedName>
    <definedName name="FHFH" localSheetId="0" hidden="1">[58]수량산출!$A$1:$A$8561</definedName>
    <definedName name="FHFH" hidden="1">[59]수량산출!$A$1:$A$8561</definedName>
    <definedName name="FHFK" localSheetId="0" hidden="1">[58]수량산출!#REF!</definedName>
    <definedName name="FHFK" localSheetId="3" hidden="1">[59]수량산출!#REF!</definedName>
    <definedName name="FHFK" localSheetId="1" hidden="1">[59]수량산출!#REF!</definedName>
    <definedName name="FHFK" hidden="1">[59]수량산출!#REF!</definedName>
    <definedName name="fhhl" localSheetId="3" hidden="1">#REF!</definedName>
    <definedName name="fhhl" hidden="1">#REF!</definedName>
    <definedName name="fhigr" localSheetId="3">[0]!BlankMacro1</definedName>
    <definedName name="fhigr">[0]!BlankMacro1</definedName>
    <definedName name="FHIGR1" localSheetId="3">[0]!BlankMacro1</definedName>
    <definedName name="FHIGR1">[0]!BlankMacro1</definedName>
    <definedName name="fhj" localSheetId="3" hidden="1">#REF!</definedName>
    <definedName name="fhj" hidden="1">#REF!</definedName>
    <definedName name="FHN">[57]설계조건!$D$24</definedName>
    <definedName name="fid">[60]BID!$A$1:$M$631</definedName>
    <definedName name="Fields">[61]견적내용입력!$D$7,[61]견적내용입력!$D$8:$D$9,[61]견적내용입력!$F$8:$F$9,[61]견적내용입력!$H$7,[61]견적내용입력!$H$8,[61]견적내용입력!$J$8,[61]견적내용입력!$H$9,[61]견적내용입력!$H$10,[61]견적내용입력!$J$10,[61]견적내용입력!$C$14:$G$28</definedName>
    <definedName name="fill" localSheetId="3" hidden="1">#REF!</definedName>
    <definedName name="fill" hidden="1">#REF!</definedName>
    <definedName name="FIXT">[50]데이타!$U$23:$V$50</definedName>
    <definedName name="FIYD" hidden="1">{#N/A,#N/A,FALSE,"표지목차"}</definedName>
    <definedName name="fj">[62]Sheet3!$A$15</definedName>
    <definedName name="FJDSKJF" hidden="1">{#N/A,#N/A,FALSE,"골재소요량";#N/A,#N/A,FALSE,"골재소요량"}</definedName>
    <definedName name="FJSDHF" hidden="1">{#N/A,#N/A,FALSE,"단가표지"}</definedName>
    <definedName name="FJX" hidden="1">{#N/A,#N/A,FALSE,"혼합골재"}</definedName>
    <definedName name="FK" hidden="1">{"'용역비'!$A$4:$C$8"}</definedName>
    <definedName name="FK_1" hidden="1">{"'용역비'!$A$4:$C$8"}</definedName>
    <definedName name="fkf" localSheetId="3" hidden="1">#REF!</definedName>
    <definedName name="fkf" hidden="1">#REF!</definedName>
    <definedName name="fkjk" localSheetId="3" hidden="1">#REF!</definedName>
    <definedName name="fkjk" hidden="1">#REF!</definedName>
    <definedName name="flek4" localSheetId="3" hidden="1">#REF!</definedName>
    <definedName name="flek4" hidden="1">#REF!</definedName>
    <definedName name="FLN">[57]설계조건!$D$23</definedName>
    <definedName name="FREE">[0]!NNC</definedName>
    <definedName name="frfr" localSheetId="3" hidden="1">#REF!</definedName>
    <definedName name="frfr" hidden="1">#REF!</definedName>
    <definedName name="frfrefed" localSheetId="3" hidden="1">#REF!</definedName>
    <definedName name="frfrefed" hidden="1">#REF!</definedName>
    <definedName name="frfrff" localSheetId="3" hidden="1">#REF!</definedName>
    <definedName name="frfrff" hidden="1">#REF!</definedName>
    <definedName name="FRTE" hidden="1">{#N/A,#N/A,FALSE,"구조1"}</definedName>
    <definedName name="fsafdasf" localSheetId="3" hidden="1">#REF!</definedName>
    <definedName name="fsafdasf" hidden="1">#REF!</definedName>
    <definedName name="FSD" localSheetId="3" hidden="1">#REF!</definedName>
    <definedName name="FSD" hidden="1">#REF!</definedName>
    <definedName name="fsdafhaaaaeraw" hidden="1">{#N/A,#N/A,FALSE,"구조1"}</definedName>
    <definedName name="FSDF" localSheetId="3">#REF!,#REF!</definedName>
    <definedName name="FSDF">#REF!,#REF!</definedName>
    <definedName name="FSVGF">[0]!MATRO</definedName>
    <definedName name="FV">[0]!NNF</definedName>
    <definedName name="FVBN" hidden="1">{#N/A,#N/A,FALSE,"2~8번"}</definedName>
    <definedName name="FVD">[0]!SDVF</definedName>
    <definedName name="fvn">[0]!xcf</definedName>
    <definedName name="FYT">[0]!ㄹ퓰</definedName>
    <definedName name="FYUKGFYUK" localSheetId="3" hidden="1">#REF!</definedName>
    <definedName name="FYUKGFYUK" hidden="1">#REF!</definedName>
    <definedName name="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_1">{#N/A,#N/A,FALSE,"2~8번"}</definedName>
    <definedName name="ga"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aga" localSheetId="3" hidden="1">#REF!</definedName>
    <definedName name="gaga" hidden="1">#REF!</definedName>
    <definedName name="gahahah" hidden="1">{#N/A,#N/A,FALSE,"포장1";#N/A,#N/A,FALSE,"포장1"}</definedName>
    <definedName name="gamma_elastomer">0.0000014</definedName>
    <definedName name="gamma_PTFE">0.0000021</definedName>
    <definedName name="gamma_stahl">0.00000785</definedName>
    <definedName name="gb" hidden="1">{#N/A,#N/A,FALSE,"2~8번"}</definedName>
    <definedName name="gbc"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FHG">[0]!GVHBG</definedName>
    <definedName name="GBNM" hidden="1">{#N/A,#N/A,FALSE,"조골재"}</definedName>
    <definedName name="gd" localSheetId="0" hidden="1">#REF!</definedName>
    <definedName name="gd" localSheetId="3" hidden="1">#REF!</definedName>
    <definedName name="gd" localSheetId="1" hidden="1">#REF!</definedName>
    <definedName name="gd" hidden="1">#REF!</definedName>
    <definedName name="GDG" hidden="1">{#N/A,#N/A,FALSE,"포장2"}</definedName>
    <definedName name="GDGEE" hidden="1">{#N/A,#N/A,FALSE,"속도"}</definedName>
    <definedName name="GDGFD" hidden="1">{#N/A,#N/A,FALSE,"배수1"}</definedName>
    <definedName name="gdjhsy" localSheetId="3" hidden="1">#REF!</definedName>
    <definedName name="gdjhsy" hidden="1">#REF!</definedName>
    <definedName name="gdsg" hidden="1">#N/A</definedName>
    <definedName name="geade" hidden="1">{#N/A,#N/A,FALSE,"단면 제원"}</definedName>
    <definedName name="GEG" hidden="1">{#N/A,#N/A,FALSE,"부대1"}</definedName>
    <definedName name="GEGEG" hidden="1">{#N/A,#N/A,FALSE,"골재소요량";#N/A,#N/A,FALSE,"골재소요량"}</definedName>
    <definedName name="GEGR" hidden="1">{#N/A,#N/A,FALSE,"단가표지"}</definedName>
    <definedName name="GEMCO" localSheetId="0" hidden="1">#REF!</definedName>
    <definedName name="GEMCO" localSheetId="3" hidden="1">#REF!</definedName>
    <definedName name="GEMCO" localSheetId="1" hidden="1">#REF!</definedName>
    <definedName name="GEMCO" hidden="1">#REF!</definedName>
    <definedName name="GER">[0]!TGGG</definedName>
    <definedName name="GEW"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gwgw" localSheetId="3" hidden="1">#REF!</definedName>
    <definedName name="gewgwgw" hidden="1">#REF!</definedName>
    <definedName name="GFD">[0]!ㅠㅜㅎ</definedName>
    <definedName name="GFDG" hidden="1">{#N/A,#N/A,FALSE,"2~8번"}</definedName>
    <definedName name="GFDGDFGFG" hidden="1">{#N/A,#N/A,FALSE,"혼합골재"}</definedName>
    <definedName name="gfdgr">'[50]ABUT수량-A1'!$T$25</definedName>
    <definedName name="gfg" localSheetId="1">[0]!uiy</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1" hidden="1">[63]차액보증!#REF!</definedName>
    <definedName name="gfgdfg" hidden="1">#N/A</definedName>
    <definedName name="gfgf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HGFHF">{#N/A,#N/A,FALSE,"토공2"}</definedName>
    <definedName name="GFGFHGFHF_1">{#N/A,#N/A,FALSE,"토공2"}</definedName>
    <definedName name="gfgsfd" localSheetId="3" hidden="1">#REF!</definedName>
    <definedName name="gfgsfd" hidden="1">#REF!</definedName>
    <definedName name="gfhgh">{#N/A,#N/A,FALSE,"배수2"}</definedName>
    <definedName name="gfhgh_1">{#N/A,#N/A,FALSE,"배수2"}</definedName>
    <definedName name="gfjdjkyt" localSheetId="0" hidden="1">'[54]N賃率-職'!$I$5:$I$30</definedName>
    <definedName name="gfjdjkyt" hidden="1">'[55]N賃率-職'!$I$5:$I$30</definedName>
    <definedName name="GG" hidden="1">{"'용역비'!$A$4:$C$8"}</definedName>
    <definedName name="ggaag" localSheetId="0" hidden="1">{#N/A,#N/A,FALSE,"구조1"}</definedName>
    <definedName name="ggaag" localSheetId="1" hidden="1">{#N/A,#N/A,FALSE,"구조1"}</definedName>
    <definedName name="ggaag" hidden="1">{#N/A,#N/A,FALSE,"구조1"}</definedName>
    <definedName name="GGD" hidden="1">{#N/A,#N/A,FALSE,"2~8번"}</definedName>
    <definedName name="ggfhgfshgh">{#N/A,#N/A,FALSE,"포장2"}</definedName>
    <definedName name="ggfhgfshgh_1">{#N/A,#N/A,FALSE,"포장2"}</definedName>
    <definedName name="G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gggg">{#N/A,#N/A,FALSE,"구조1"}</definedName>
    <definedName name="ggggg_1">{#N/A,#N/A,FALSE,"구조1"}</definedName>
    <definedName name="GGGTR"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GTR"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GTR"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GTR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h">[0]!jhg</definedName>
    <definedName name="GGTR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TREW"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TR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TREW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fasf" localSheetId="0" hidden="1">{#N/A,#N/A,FALSE,"토공2"}</definedName>
    <definedName name="ghafasf" localSheetId="1" hidden="1">{#N/A,#N/A,FALSE,"토공2"}</definedName>
    <definedName name="ghafasf" hidden="1">{#N/A,#N/A,FALSE,"토공2"}</definedName>
    <definedName name="GHC" hidden="1">{#N/A,#N/A,FALSE,"단가표지"}</definedName>
    <definedName name="ghdsg" localSheetId="1" hidden="1">'[64]N賃率-職'!$I$5:$I$30</definedName>
    <definedName name="ghdsg" hidden="1">'[65]N賃率-職'!$I$5:$I$30</definedName>
    <definedName name="ghgg" localSheetId="3" hidden="1">#REF!</definedName>
    <definedName name="ghgg" hidden="1">#REF!</definedName>
    <definedName name="GHH">[0]!asx</definedName>
    <definedName name="GHHJ" hidden="1">{#N/A,#N/A,FALSE,"배수1"}</definedName>
    <definedName name="GHIUTRF" hidden="1">{#N/A,#N/A,FALSE,"골재소요량";#N/A,#N/A,FALSE,"골재소요량"}</definedName>
    <definedName name="ghj" localSheetId="3" hidden="1">#REF!</definedName>
    <definedName name="ghj" hidden="1">#REF!</definedName>
    <definedName name="GHJJ" localSheetId="1" hidden="1">{"'광피스표'!$A$3:$N$54"}</definedName>
    <definedName name="GHJJ" hidden="1">{"'광피스표'!$A$3:$N$54"}</definedName>
    <definedName name="ghvaqe">'[66]4)유동표'!$A$23</definedName>
    <definedName name="GIFI" hidden="1">{#N/A,#N/A,FALSE,"운반시간"}</definedName>
    <definedName name="gjckddud" localSheetId="3">#REF!,#REF!</definedName>
    <definedName name="gjckddud">#REF!,#REF!</definedName>
    <definedName name="GJHGLI">{#N/A,#N/A,FALSE,"포장1";#N/A,#N/A,FALSE,"포장1"}</definedName>
    <definedName name="GJHGLI_1">{#N/A,#N/A,FALSE,"포장1";#N/A,#N/A,FALSE,"포장1"}</definedName>
    <definedName name="GK" hidden="1">{#N/A,#N/A,FALSE,"단가표지"}</definedName>
    <definedName name="GKDURK" localSheetId="3">#REF!,#REF!,#REF!</definedName>
    <definedName name="GKDURK">#REF!,#REF!,#REF!</definedName>
    <definedName name="gkfl" localSheetId="3" hidden="1">#REF!</definedName>
    <definedName name="gkfl" hidden="1">#REF!</definedName>
    <definedName name="gkstkd" hidden="1">{#N/A,#N/A,FALSE,"배수1"}</definedName>
    <definedName name="GREE">[0]!vnb</definedName>
    <definedName name="grew" localSheetId="0" hidden="1">#REF!</definedName>
    <definedName name="grew" localSheetId="3" hidden="1">#REF!</definedName>
    <definedName name="grew" localSheetId="1" hidden="1">#REF!</definedName>
    <definedName name="grew" hidden="1">#REF!</definedName>
    <definedName name="GRT" localSheetId="0" hidden="1">#REF!</definedName>
    <definedName name="GRT" localSheetId="3" hidden="1">#REF!</definedName>
    <definedName name="GRT" hidden="1">#REF!</definedName>
    <definedName name="gsagsdarafds" hidden="1">{#N/A,#N/A,FALSE,"토공2"}</definedName>
    <definedName name="GSBA">[67]설계조건!$I$40</definedName>
    <definedName name="gtgt" localSheetId="3" hidden="1">#REF!</definedName>
    <definedName name="gtgt" hidden="1">#REF!</definedName>
    <definedName name="gthyhy" localSheetId="3" hidden="1">#REF!</definedName>
    <definedName name="gthyhy" hidden="1">#REF!</definedName>
    <definedName name="gu" localSheetId="3">#REF!,#REF!</definedName>
    <definedName name="gu">#REF!,#REF!</definedName>
    <definedName name="GUS" hidden="1">{#N/A,#N/A,FALSE,"현장 NCR 분석";#N/A,#N/A,FALSE,"현장품질감사";#N/A,#N/A,FALSE,"현장품질감사"}</definedName>
    <definedName name="GVH" localSheetId="3">#REF!,#REF!</definedName>
    <definedName name="GVH">#REF!,#REF!</definedName>
    <definedName name="gvv">[0]!ㅁㄴㄹㅇㄹ</definedName>
    <definedName name="GYJ" hidden="1">{#N/A,#N/A,FALSE,"2~8번"}</definedName>
    <definedName name="G견적" hidden="1">{#N/A,#N/A,TRUE,"손익보고"}</definedName>
    <definedName name="G열">[34]Sheet1!$H$1:$H$65536</definedName>
    <definedName name="hadfhafa" hidden="1">{#N/A,#N/A,FALSE,"혼합골재"}</definedName>
    <definedName name="hadfhafhad" hidden="1">{#N/A,#N/A,FALSE,"운반시간"}</definedName>
    <definedName name="hadfhata" hidden="1">{#N/A,#N/A,FALSE,"표지목차"}</definedName>
    <definedName name="hadhfaha" hidden="1">{#N/A,#N/A,FALSE,"포장2"}</definedName>
    <definedName name="hal" localSheetId="3" hidden="1">#REF!</definedName>
    <definedName name="hal" hidden="1">#REF!</definedName>
    <definedName name="han" localSheetId="0" hidden="1">#REF!</definedName>
    <definedName name="han" localSheetId="3" hidden="1">#REF!</definedName>
    <definedName name="han" localSheetId="1" hidden="1">#REF!</definedName>
    <definedName name="han" hidden="1">#REF!</definedName>
    <definedName name="hardwar" localSheetId="3" hidden="1">[68]Sheet1!#REF!</definedName>
    <definedName name="hardwar" localSheetId="1" hidden="1">[69]Sheet3!#REF!</definedName>
    <definedName name="hardwar" hidden="1">[68]Sheet1!#REF!</definedName>
    <definedName name="HCY">[0]!CDD</definedName>
    <definedName name="hdehd" localSheetId="3" hidden="1">#REF!</definedName>
    <definedName name="hdehd" hidden="1">#REF!</definedName>
    <definedName name="HDGBG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elkl" localSheetId="3" hidden="1">#REF!</definedName>
    <definedName name="helkl" hidden="1">#REF!</definedName>
    <definedName name="HERE" hidden="1">{#N/A,#N/A,TRUE,"손익보고"}</definedName>
    <definedName name="hfdhgdf" localSheetId="3" hidden="1">#REF!</definedName>
    <definedName name="hfdhgdf" hidden="1">#REF!</definedName>
    <definedName name="hfk" localSheetId="3" hidden="1">#REF!</definedName>
    <definedName name="hfk" hidden="1">#REF!</definedName>
    <definedName name="hfkh" localSheetId="3" hidden="1">#REF!</definedName>
    <definedName name="hfkh" hidden="1">#REF!</definedName>
    <definedName name="hgd">{#N/A,#N/A,FALSE,"배수2"}</definedName>
    <definedName name="hgd_1">{#N/A,#N/A,FALSE,"배수2"}</definedName>
    <definedName name="hg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ASFA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d" localSheetId="3" hidden="1">#REF!</definedName>
    <definedName name="hgfd" hidden="1">#REF!</definedName>
    <definedName name="hgfh" localSheetId="3" hidden="1">#REF!</definedName>
    <definedName name="hgfh" hidden="1">#REF!</definedName>
    <definedName name="HGFSTAA" localSheetId="3" hidden="1">#REF!</definedName>
    <definedName name="HGFSTAA" hidden="1">#REF!</definedName>
    <definedName name="hghg" hidden="1">{#N/A,#N/A,FALSE,"운반시간"}</definedName>
    <definedName name="HGHV" hidden="1">{#N/A,#N/A,TRUE,"토적및재료집계";#N/A,#N/A,TRUE,"토적및재료집계";#N/A,#N/A,TRUE,"단위량"}</definedName>
    <definedName name="hgkjgfd" localSheetId="1" hidden="1">'[70]N賃率-職'!$I$5:$I$30</definedName>
    <definedName name="hgkjgfd" hidden="1">'[71]N賃率-職'!$I$5:$I$30</definedName>
    <definedName name="HGW" hidden="1">{#N/A,#N/A,FALSE,"2~8번"}</definedName>
    <definedName name="HH" localSheetId="3" hidden="1">#REF!</definedName>
    <definedName name="HH" localSheetId="1" hidden="1">#REF!</definedName>
    <definedName name="HH" hidden="1">#REF!</definedName>
    <definedName name="HHG">[0]!NNC</definedName>
    <definedName name="HHH" localSheetId="0" hidden="1">#REF!</definedName>
    <definedName name="HHH" localSheetId="1" hidden="1">#REF!</definedName>
    <definedName name="H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HHH" localSheetId="0" hidden="1">#REF!</definedName>
    <definedName name="HHHH" localSheetId="3" hidden="1">#REF!</definedName>
    <definedName name="HHHH" localSheetId="1" hidden="1">#REF!</definedName>
    <definedName name="HHHH" hidden="1">#REF!</definedName>
    <definedName name="HHHHHH" localSheetId="1" hidden="1">{"'용역비'!$A$4:$C$8"}</definedName>
    <definedName name="HHHHHH" hidden="1">{"'용역비'!$A$4:$C$8"}</definedName>
    <definedName name="hhj" hidden="1">{#N/A,#N/A,FALSE,"혼합골재"}</definedName>
    <definedName name="HHJU" hidden="1">{#N/A,#N/A,FALSE,"구조1"}</definedName>
    <definedName name="HHR" hidden="1">{#N/A,#N/A,FALSE,"포장2"}</definedName>
    <definedName name="hj" localSheetId="3" hidden="1">#REF!</definedName>
    <definedName name="hj" hidden="1">#REF!</definedName>
    <definedName name="hjhj" localSheetId="3" hidden="1">#REF!</definedName>
    <definedName name="hjhj" hidden="1">#REF!</definedName>
    <definedName name="hjkdhf" hidden="1">{#N/A,#N/A,FALSE,"배수2"}</definedName>
    <definedName name="hjkerd" hidden="1">{#N/A,#N/A,FALSE,"속도"}</definedName>
    <definedName name="hjkg" hidden="1">{#N/A,#N/A,FALSE,"포장2"}</definedName>
    <definedName name="HJKL" hidden="1">{#N/A,#N/A,FALSE,"배수1"}</definedName>
    <definedName name="HJU" localSheetId="3">#REF!,#REF!</definedName>
    <definedName name="HJU">#REF!,#REF!</definedName>
    <definedName name="hkj" hidden="1">{#N/A,#N/A,FALSE,"혼합골재"}</definedName>
    <definedName name="hkjhk4" localSheetId="3" hidden="1">#REF!</definedName>
    <definedName name="hkjhk4" hidden="1">#REF!</definedName>
    <definedName name="hlgkh" localSheetId="3" hidden="1">#REF!</definedName>
    <definedName name="hlgkh" hidden="1">#REF!</definedName>
    <definedName name="hlke" localSheetId="3" hidden="1">#REF!</definedName>
    <definedName name="hlke" hidden="1">#REF!</definedName>
    <definedName name="hly" hidden="1">{#N/A,#N/A,FALSE,"구조2"}</definedName>
    <definedName name="HMHM"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NM" hidden="1">{#N/A,#N/A,FALSE,"골재소요량";#N/A,#N/A,FALSE,"골재소요량"}</definedName>
    <definedName name="HP">[34]Sheet1!$C$1:$I$65536</definedName>
    <definedName name="hrbjrjy" hidden="1">{#N/A,#N/A,FALSE,"배수2"}</definedName>
    <definedName name="hrdz" hidden="1">{#N/A,#N/A,FALSE,"단면 제원"}</definedName>
    <definedName name="hrelk6" localSheetId="3" hidden="1">#REF!</definedName>
    <definedName name="hrelk6" hidden="1">#REF!</definedName>
    <definedName name="hrlghlg" localSheetId="3" hidden="1">#REF!</definedName>
    <definedName name="hrlghlg" hidden="1">#REF!</definedName>
    <definedName name="HSO">[1]교각계산!$M$38</definedName>
    <definedName name="HSR" localSheetId="0" hidden="1">{"'용역비'!$A$4:$C$8"}</definedName>
    <definedName name="HSR" localSheetId="1" hidden="1">{"'용역비'!$A$4:$C$8"}</definedName>
    <definedName name="HSR" hidden="1">{"'용역비'!$A$4:$C$8"}</definedName>
    <definedName name="HSR_1" hidden="1">{"'용역비'!$A$4:$C$8"}</definedName>
    <definedName name="HTHT"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0" hidden="1">{"'자리배치도'!$AG$1:$CI$28"}</definedName>
    <definedName name="HTML_Control" localSheetId="1" hidden="1">{"'공사부문'!$A$6:$A$32"}</definedName>
    <definedName name="HTML_Control" hidden="1">{"'용역비'!$A$4:$C$8"}</definedName>
    <definedName name="HTML_Control_1" hidden="1">{"'공사부문'!$A$6:$A$32"}</definedName>
    <definedName name="HTML_Description" hidden="1">""</definedName>
    <definedName name="HTML_Email" hidden="1">""</definedName>
    <definedName name="HTML_Header" localSheetId="0" hidden="1">"자리배치도"</definedName>
    <definedName name="HTML_Header" localSheetId="1" hidden="1">"공사부문"</definedName>
    <definedName name="HTML_Header" hidden="1">"용역비"</definedName>
    <definedName name="HTML_LastUpdate" localSheetId="0" hidden="1">"98-04-21"</definedName>
    <definedName name="HTML_LastUpdate" localSheetId="1" hidden="1">"98-04-27"</definedName>
    <definedName name="HTML_LastUpdate" hidden="1">"99-07-01"</definedName>
    <definedName name="HTML_LineAfter" hidden="1">FALSE</definedName>
    <definedName name="HTML_LineBefore" hidden="1">FALSE</definedName>
    <definedName name="HTML_Name" localSheetId="0" hidden="1">"김회진"</definedName>
    <definedName name="HTML_Name" localSheetId="1" hidden="1">"김준곤"</definedName>
    <definedName name="HTML_Name" hidden="1">"전산실"</definedName>
    <definedName name="HTML_OBDlg2" hidden="1">TRUE</definedName>
    <definedName name="HTML_OBDlg4" hidden="1">TRUE</definedName>
    <definedName name="HTML_OS" hidden="1">0</definedName>
    <definedName name="HTML_PathFile" localSheetId="0" hidden="1">"E:\업무분장\DESK.htm"</definedName>
    <definedName name="HTML_PathFile" localSheetId="1" hidden="1">"C:\WINNT\Profiles\Administrator\Personal\MyHTML.htm"</definedName>
    <definedName name="HTML_PathFile" hidden="1">"C:\My Documents\MyHTML.htm"</definedName>
    <definedName name="HTML_Title" localSheetId="0" hidden="1">"좌석배치"</definedName>
    <definedName name="HTML_Title" localSheetId="1" hidden="1">"시중노임단가"</definedName>
    <definedName name="HTML_Title" hidden="1">"전체금액"</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vhm" hidden="1">{#N/A,#N/A,FALSE,"혼합골재"}</definedName>
    <definedName name="hx" hidden="1">{#N/A,#N/A,FALSE,"토공2"}</definedName>
    <definedName name="hyh">[0]!ytjuy</definedName>
    <definedName name="ICGHJ" hidden="1">{#N/A,#N/A,FALSE,"조골재"}</definedName>
    <definedName name="ICGY" hidden="1">{#N/A,#N/A,FALSE,"조골재"}</definedName>
    <definedName name="ID" localSheetId="3">#REF!,#REF!</definedName>
    <definedName name="ID">#REF!,#REF!</definedName>
    <definedName name="ii"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{"'용역비'!$A$4:$C$8"}</definedName>
    <definedName name="iiii"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{"'용역비'!$A$4:$C$8"}</definedName>
    <definedName name="iiiii"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JELLS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IIJELLS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IIJELLS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IIJELLS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iik">[0]!ghgfh</definedName>
    <definedName name="iiu"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 localSheetId="1" hidden="1">{"'광피스표'!$A$3:$N$54"}</definedName>
    <definedName name="IJ" hidden="1">{"'광피스표'!$A$3:$N$54"}</definedName>
    <definedName name="ikrhrk" localSheetId="3" hidden="1">#REF!</definedName>
    <definedName name="ikrhrk" hidden="1">#REF!</definedName>
    <definedName name="ilch">[72]ilch!$A$3:$M$25</definedName>
    <definedName name="ILLIL" hidden="1">{#N/A,#N/A,FALSE,"2~8번"}</definedName>
    <definedName name="ILULILI" hidden="1">{#N/A,#N/A,FALSE,"단가표지"}</definedName>
    <definedName name="IOI" localSheetId="0" hidden="1">{"'용역비'!$A$4:$C$8"}</definedName>
    <definedName name="IOI" localSheetId="1" hidden="1">{"'용역비'!$A$4:$C$8"}</definedName>
    <definedName name="IOI" hidden="1">{"'용역비'!$A$4:$C$8"}</definedName>
    <definedName name="IOI_1" hidden="1">{"'용역비'!$A$4:$C$8"}</definedName>
    <definedName name="IOIOIOIO">{#N/A,#N/A,FALSE,"표지목차"}</definedName>
    <definedName name="IOIOIOIO_1">{#N/A,#N/A,FALSE,"표지목차"}</definedName>
    <definedName name="IOP" localSheetId="3">#REF!,#REF!</definedName>
    <definedName name="IOP">#REF!,#REF!</definedName>
    <definedName name="IOU" localSheetId="3">#REF!,#REF!</definedName>
    <definedName name="IOU">#REF!,#REF!</definedName>
    <definedName name="iouo" hidden="1">{#N/A,#N/A,FALSE,"배수2"}</definedName>
    <definedName name="ioup" hidden="1">{#N/A,#N/A,FALSE,"속도"}</definedName>
    <definedName name="ITY" hidden="1">{#N/A,#N/A,FALSE,"2~8번"}</definedName>
    <definedName name="iu"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fiur" localSheetId="3" hidden="1">#REF!</definedName>
    <definedName name="iufiur" hidden="1">#REF!</definedName>
    <definedName name="iur" localSheetId="3" hidden="1">#REF!</definedName>
    <definedName name="iur" hidden="1">#REF!</definedName>
    <definedName name="iutys.kdgfh" hidden="1">{#N/A,#N/A,FALSE,"이정표"}</definedName>
    <definedName name="iuuu"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호D13">[73]맨홀수량집계!$K$21</definedName>
    <definedName name="I호D16">[73]맨홀수량집계!$K$22</definedName>
    <definedName name="J"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 hidden="1">{"'용역비'!$A$4:$C$8"}</definedName>
    <definedName name="J_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ACK50TON">[74]가시설수량!$AE$203</definedName>
    <definedName name="jd" localSheetId="3" hidden="1">#REF!</definedName>
    <definedName name="jd" hidden="1">#REF!</definedName>
    <definedName name="jdhgk2" localSheetId="3" hidden="1">#REF!</definedName>
    <definedName name="jdhgk2" hidden="1">#REF!</definedName>
    <definedName name="jdhkew" localSheetId="3" hidden="1">#REF!</definedName>
    <definedName name="jdhkew" hidden="1">#REF!</definedName>
    <definedName name="jfhk" localSheetId="3" hidden="1">#REF!</definedName>
    <definedName name="jfhk" hidden="1">#REF!</definedName>
    <definedName name="jfhkj" localSheetId="3" hidden="1">#REF!</definedName>
    <definedName name="jfhkj" hidden="1">#REF!</definedName>
    <definedName name="jfkl" localSheetId="3" hidden="1">#REF!</definedName>
    <definedName name="jfkl" hidden="1">#REF!</definedName>
    <definedName name="jgfjghfj" localSheetId="3" hidden="1">#REF!</definedName>
    <definedName name="jgfjghfj" hidden="1">#REF!</definedName>
    <definedName name="jherl" hidden="1">{#N/A,#N/A,FALSE,"단가표지"}</definedName>
    <definedName name="jhewjopf" localSheetId="0" hidden="1">{#N/A,#N/A,TRUE,"토적및재료집계";#N/A,#N/A,TRUE,"토적및재료집계";#N/A,#N/A,TRUE,"단위량"}</definedName>
    <definedName name="jhewjopf" localSheetId="1" hidden="1">{#N/A,#N/A,TRUE,"토적및재료집계";#N/A,#N/A,TRUE,"토적및재료집계";#N/A,#N/A,TRUE,"단위량"}</definedName>
    <definedName name="jhewjopf" hidden="1">{#N/A,#N/A,TRUE,"토적및재료집계";#N/A,#N/A,TRUE,"토적및재료집계";#N/A,#N/A,TRUE,"단위량"}</definedName>
    <definedName name="jhewjopf_1" hidden="1">{#N/A,#N/A,TRUE,"토적및재료집계";#N/A,#N/A,TRUE,"토적및재료집계";#N/A,#N/A,TRUE,"단위량"}</definedName>
    <definedName name="jhfkg" localSheetId="3" hidden="1">#REF!</definedName>
    <definedName name="jhfkg" hidden="1">#REF!</definedName>
    <definedName name="jhjg" hidden="1">{#N/A,#N/A,FALSE,"조골재"}</definedName>
    <definedName name="jhjh" hidden="1">{#N/A,#N/A,FALSE,"표지목차"}</definedName>
    <definedName name="jhjhjh" localSheetId="3" hidden="1">#REF!</definedName>
    <definedName name="jhjhjh" hidden="1">#REF!</definedName>
    <definedName name="jhkel" hidden="1">{#N/A,#N/A,FALSE,"운반시간"}</definedName>
    <definedName name="jhkelr" hidden="1">{#N/A,#N/A,FALSE,"토공2"}</definedName>
    <definedName name="jhker" hidden="1">{#N/A,#N/A,FALSE,"포장1";#N/A,#N/A,FALSE,"포장1"}</definedName>
    <definedName name="jhkewr" hidden="1">{#N/A,#N/A,FALSE,"부대1"}</definedName>
    <definedName name="jhkf" localSheetId="3" hidden="1">#REF!</definedName>
    <definedName name="jhkf" hidden="1">#REF!</definedName>
    <definedName name="jhkgr" hidden="1">{#N/A,#N/A,FALSE,"표지목차"}</definedName>
    <definedName name="jhkqel" hidden="1">{#N/A,#N/A,FALSE,"조골재"}</definedName>
    <definedName name="jhlqke" hidden="1">{#N/A,#N/A,FALSE,"구조1"}</definedName>
    <definedName name="JHY" localSheetId="3">[4]!JHY</definedName>
    <definedName name="JHY">[4]!JHY</definedName>
    <definedName name="JHYKING" localSheetId="3">[4]!JHYKING</definedName>
    <definedName name="JHYKING">[4]!JHYKING</definedName>
    <definedName name="jii" hidden="1">{#N/A,#N/A,FALSE,"골재소요량";#N/A,#N/A,FALSE,"골재소요량"}</definedName>
    <definedName name="Jiju_dan">[75]Dae_Jiju!$G$8:$J$21</definedName>
    <definedName name="Jiju_data">[75]Dae_Jiju!$A$3:$F$78</definedName>
    <definedName name="j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JFOR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FOR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FOR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FOR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HSHHA"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HSHHA"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HSHHA"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HSHHA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J" localSheetId="0" hidden="1">#REF!</definedName>
    <definedName name="JJJ" localSheetId="1" hidden="1">#REF!</definedName>
    <definedName name="JJ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JJJ"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J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JJ_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JJJJ" localSheetId="3" hidden="1">#REF!</definedName>
    <definedName name="JJJJJJ" hidden="1">#REF!</definedName>
    <definedName name="JJJK" hidden="1">{#N/A,#N/A,FALSE,"2~8번"}</definedName>
    <definedName name="jjk" hidden="1">{#N/A,#N/A,FALSE,"조골재"}</definedName>
    <definedName name="JJM">[0]!호서</definedName>
    <definedName name="JJSUWE"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SUW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SUW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JSUWE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 hidden="1">{#N/A,#N/A,FALSE,"현장 NCR 분석";#N/A,#N/A,FALSE,"현장품질감사";#N/A,#N/A,FALSE,"현장품질감사"}</definedName>
    <definedName name="jkghjgk" localSheetId="0" hidden="1">#REF!</definedName>
    <definedName name="jkghjgk" localSheetId="3" hidden="1">#REF!</definedName>
    <definedName name="jkghjgk" localSheetId="1" hidden="1">#REF!</definedName>
    <definedName name="jkghjgk" hidden="1">#REF!</definedName>
    <definedName name="jkhle" hidden="1">{#N/A,#N/A,FALSE,"혼합골재"}</definedName>
    <definedName name="JKJKJKJK">{#N/A,#N/A,FALSE,"포장1";#N/A,#N/A,FALSE,"포장1"}</definedName>
    <definedName name="JKJKJKJK_1">{#N/A,#N/A,FALSE,"포장1";#N/A,#N/A,FALSE,"포장1"}</definedName>
    <definedName name="JKL" localSheetId="3">#REF!,#REF!</definedName>
    <definedName name="JKL">#REF!,#REF!</definedName>
    <definedName name="jlw" localSheetId="3" hidden="1">#REF!</definedName>
    <definedName name="jlw" hidden="1">#REF!</definedName>
    <definedName name="JSH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SH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SH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SH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uher" hidden="1">{#N/A,#N/A,FALSE,"이정표"}</definedName>
    <definedName name="juju" localSheetId="3" hidden="1">#REF!</definedName>
    <definedName name="juju" hidden="1">#REF!</definedName>
    <definedName name="JUU">[0]!FGF</definedName>
    <definedName name="juy" localSheetId="1" hidden="1">{"'광피스표'!$A$3:$N$54"}</definedName>
    <definedName name="juy" hidden="1">{"'광피스표'!$A$3:$N$54"}</definedName>
    <definedName name="JUYGDF">[0]!SSX</definedName>
    <definedName name="jyetds" hidden="1">{#N/A,#N/A,FALSE,"운반시간"}</definedName>
    <definedName name="JYJY"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trtysr" hidden="1">{#N/A,#N/A,FALSE,"조골재"}</definedName>
    <definedName name="jyu">[0]!jhg</definedName>
    <definedName name="jyuj">[0]!yth</definedName>
    <definedName name="k"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A">[76]MOTOR!$B$61:$E$68</definedName>
    <definedName name="KAED">[67]안정계산!$Z$82</definedName>
    <definedName name="KB" hidden="1">{"'광피스표'!$A$3:$N$54"}</definedName>
    <definedName name="KBS" localSheetId="3">#REF!,#REF!</definedName>
    <definedName name="KBS">#REF!,#REF!</definedName>
    <definedName name="k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das" hidden="1">{#N/A,#N/A,FALSE,"포장1";#N/A,#N/A,FALSE,"포장1"}</definedName>
    <definedName name="KDKDK" hidden="1">{#N/A,#N/A,FALSE,"조골재"}</definedName>
    <definedName name="k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GB">[0]!uiy</definedName>
    <definedName name="kgj." localSheetId="3" hidden="1">#REF!</definedName>
    <definedName name="kgj." hidden="1">#REF!</definedName>
    <definedName name="kgjljk" localSheetId="3" hidden="1">#REF!</definedName>
    <definedName name="kgjljk" hidden="1">#REF!</definedName>
    <definedName name="khj" hidden="1">{#N/A,#N/A,FALSE,"단면 제원"}</definedName>
    <definedName name="khl">{#N/A,#N/A,FALSE,"2~8번"}</definedName>
    <definedName name="khl_1">{#N/A,#N/A,FALSE,"2~8번"}</definedName>
    <definedName name="kiuk">[0]!jhg</definedName>
    <definedName name="kj" hidden="1">'[77]N賃率-職'!$I$5:$I$30</definedName>
    <definedName name="kjdskjl" localSheetId="3" hidden="1">#REF!</definedName>
    <definedName name="kjdskjl" hidden="1">#REF!</definedName>
    <definedName name="kjer" hidden="1">{#N/A,#N/A,FALSE,"골재소요량";#N/A,#N/A,FALSE,"골재소요량"}</definedName>
    <definedName name="kjhk" localSheetId="3" hidden="1">#REF!</definedName>
    <definedName name="kjhk" hidden="1">#REF!</definedName>
    <definedName name="kjj" hidden="1">{#N/A,#N/A,FALSE,"조골재"}</definedName>
    <definedName name="kjjjjj" localSheetId="3" hidden="1">#REF!</definedName>
    <definedName name="kjjjjj" hidden="1">#REF!</definedName>
    <definedName name="kjler" hidden="1">{#N/A,#N/A,FALSE,"부대2"}</definedName>
    <definedName name="kjlw" localSheetId="3" hidden="1">#REF!</definedName>
    <definedName name="kjlw" hidden="1">#REF!</definedName>
    <definedName name="kjuj">[0]!TYJ</definedName>
    <definedName name="kjwh" hidden="1">{#N/A,#N/A,FALSE,"2~8번"}</definedName>
    <definedName name="kk" hidden="1">{#N/A,#N/A,FALSE,"구조2"}</definedName>
    <definedName name="KKA"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A"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A"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A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B">[0]!SSR</definedName>
    <definedName name="kkd" hidden="1">{"'정산내역서'!$A$1:$I$35","'정산서(절.성토부)'!$A$1:$Q$17","'정산서(교량부)'!$A$1:$Q$84","'총괄표'!$A$1:$M$12","'시행현황'!$A$1:$G$12","'표지'!$A$1:$N$27","'정산서(절.성토부)'!$A$3:$Q$7"}</definedName>
    <definedName name="KKDA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AW"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A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AW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IE"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I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I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IE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UEK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UEK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UEK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DUEK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ISJJ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ISJJD"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ISJJ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ISJJD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 localSheetId="1" hidden="1">#REF!</definedName>
    <definedName name="KK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K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D"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D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DJJ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DJJ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DJJ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DJJ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EEP"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EEP"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EEP"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EEP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kk" localSheetId="3" hidden="1">[78]날개벽수량표!#REF!</definedName>
    <definedName name="kkkkk" hidden="1">[78]날개벽수량표!#REF!</definedName>
    <definedName name="KKKSJ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SJ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SJ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SJ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SSL"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SSL"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SS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KSSL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l">[0]!TYJ</definedName>
    <definedName name="kko" hidden="1">#N/A</definedName>
    <definedName name="KKSIIEJ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IIEJD"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IIEJ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IIEJD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JWUJ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JWUJD"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JWUJ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JWUJD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WEI"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WEI"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WEI"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KSJWEI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l" hidden="1">{#N/A,#N/A,FALSE,"단가표지"}</definedName>
    <definedName name="KLB" localSheetId="3">#REF!,#REF!</definedName>
    <definedName name="KLB">#REF!,#REF!</definedName>
    <definedName name="klkkk" localSheetId="3" hidden="1">[79]날개벽수량표!#REF!</definedName>
    <definedName name="klkkk" hidden="1">[79]날개벽수량표!#REF!</definedName>
    <definedName name="KLLKLKLK">{#N/A,#N/A,FALSE,"포장2"}</definedName>
    <definedName name="KLLKLKLK_1">{#N/A,#N/A,FALSE,"포장2"}</definedName>
    <definedName name="KLMMM" hidden="1">{#N/A,#N/A,FALSE,"부대2"}</definedName>
    <definedName name="KMN" localSheetId="3">#REF!,#REF!</definedName>
    <definedName name="KMN">#REF!,#REF!</definedName>
    <definedName name="knj" hidden="1">{#N/A,#N/A,FALSE,"혼합골재"}</definedName>
    <definedName name="ksdl" localSheetId="3" hidden="1">#REF!</definedName>
    <definedName name="ksdl" hidden="1">#REF!</definedName>
    <definedName name="ktf" localSheetId="3" hidden="1">#REF!</definedName>
    <definedName name="ktf" localSheetId="1" hidden="1">#REF!</definedName>
    <definedName name="ktf" hidden="1">#REF!</definedName>
    <definedName name="kty" localSheetId="3" hidden="1">#REF!</definedName>
    <definedName name="kty" localSheetId="1" hidden="1">#REF!</definedName>
    <definedName name="kty" hidden="1">#REF!</definedName>
    <definedName name="KUK"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wkj4" localSheetId="3" hidden="1">#REF!</definedName>
    <definedName name="kuwkj4" hidden="1">#REF!</definedName>
    <definedName name="kytjnjr" hidden="1">{#N/A,#N/A,FALSE,"토공2"}</definedName>
    <definedName name="LAK"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AK"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AK"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AK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B">[46]말뚝지지력산정!$L$22</definedName>
    <definedName name="LED포함견적1" localSheetId="1" hidden="1">{#N/A,#N/A,FALSE,"골재소요량";#N/A,#N/A,FALSE,"골재소요량"}</definedName>
    <definedName name="LED포함견적1" hidden="1">{#N/A,#N/A,FALSE,"골재소요량";#N/A,#N/A,FALSE,"골재소요량"}</definedName>
    <definedName name="LEE" hidden="1">{#N/A,#N/A,FALSE,"구조2"}</definedName>
    <definedName name="lekjflr" localSheetId="3" hidden="1">#REF!</definedName>
    <definedName name="lekjflr" hidden="1">#REF!</definedName>
    <definedName name="LFJ" hidden="1">{#N/A,#N/A,TRUE,"수량총괄";#N/A,#N/A,TRUE,"공사비예산서";#N/A,#N/A,TRUE,"공사비예산서 (2)"}</definedName>
    <definedName name="LGKJAA" localSheetId="3" hidden="1">#REF!</definedName>
    <definedName name="LGKJAA" hidden="1">#REF!</definedName>
    <definedName name="lhk" hidden="1">{#N/A,#N/A,FALSE,"단면 제원"}</definedName>
    <definedName name="li" localSheetId="0" hidden="1">{"'용역비'!$A$4:$C$8"}</definedName>
    <definedName name="li" localSheetId="1" hidden="1">{"'용역비'!$A$4:$C$8"}</definedName>
    <definedName name="li" hidden="1">{"'용역비'!$A$4:$C$8"}</definedName>
    <definedName name="li_1" hidden="1">{"'용역비'!$A$4:$C$8"}</definedName>
    <definedName name="lijop" hidden="1">{#N/A,#N/A,FALSE,"배수1"}</definedName>
    <definedName name="lim" hidden="1">{#N/A,#N/A,FALSE,"혼합골재"}</definedName>
    <definedName name="ListItem01">[61]발신정보!$C$4</definedName>
    <definedName name="ListItem02">[61]발신정보!$C$5</definedName>
    <definedName name="ListItem04">[61]발신정보!$C$7</definedName>
    <definedName name="ListItem07">[61]발신정보!$C$11</definedName>
    <definedName name="lj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KJO" hidden="1">{#N/A,#N/A,FALSE,"혼합골재"}</definedName>
    <definedName name="lks" localSheetId="3">[4]!lks</definedName>
    <definedName name="lks">[4]!lks</definedName>
    <definedName name="LL" localSheetId="3">#REF!,#REF!,#REF!</definedName>
    <definedName name="LL">#REF!,#REF!,#REF!</definedName>
    <definedName name="LLDIEKK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DIEKK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DIEKK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DIEKK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KD"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KD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 localSheetId="1" hidden="1">#REF!</definedName>
    <definedName name="LLL"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llll">'[80]ABUT수량-A1'!$T$25</definedName>
    <definedName name="LLL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S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SE"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S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S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LSE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M">[0]!CCF</definedName>
    <definedName name="LLSIEKD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SIEKDKD"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SIEKD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SIEKDKD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SKEIE"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SKEI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SKEI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LSKEIE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lo" localSheetId="1" hidden="1">{#N/A,#N/A,FALSE,"2~8번"}</definedName>
    <definedName name="lo" hidden="1">{"'광피스표'!$A$3:$N$54"}</definedName>
    <definedName name="LY" localSheetId="3" hidden="1">#REF!</definedName>
    <definedName name="LY" hidden="1">#REF!</definedName>
    <definedName name="m" localSheetId="1" hidden="1">#REF!</definedName>
    <definedName name="m" hidden="1">{#N/A,#N/A,FALSE,"조골재"}</definedName>
    <definedName name="Macro1" localSheetId="3">[81]!Macro1</definedName>
    <definedName name="Macro1">[81]!Macro1</definedName>
    <definedName name="Macro10" localSheetId="3">[81]!Macro10</definedName>
    <definedName name="Macro10">[81]!Macro10</definedName>
    <definedName name="Macro11" localSheetId="3">[81]!Macro11</definedName>
    <definedName name="Macro11">[81]!Macro11</definedName>
    <definedName name="Macro12" localSheetId="3">[81]!Macro12</definedName>
    <definedName name="Macro12">[81]!Macro12</definedName>
    <definedName name="Macro13" localSheetId="3">[81]!Macro13</definedName>
    <definedName name="Macro13">[81]!Macro13</definedName>
    <definedName name="Macro14" localSheetId="3">[81]!Macro14</definedName>
    <definedName name="Macro14">[81]!Macro14</definedName>
    <definedName name="Macro15">"'Macro1(작업순서 2)'!$E$1"</definedName>
    <definedName name="Macro2" localSheetId="3">[82]!Macro2</definedName>
    <definedName name="Macro2">[82]!Macro2</definedName>
    <definedName name="MACRO20" localSheetId="3">[83]점검총괄!Macro2</definedName>
    <definedName name="MACRO20">[83]점검총괄!Macro2</definedName>
    <definedName name="Macro3" localSheetId="3">[84]!Macro3</definedName>
    <definedName name="Macro3">[84]!Macro3</definedName>
    <definedName name="Macro4" localSheetId="3">[81]!Macro4</definedName>
    <definedName name="Macro4">[81]!Macro4</definedName>
    <definedName name="Macro5" localSheetId="3">[82]!Macro5</definedName>
    <definedName name="Macro5">[82]!Macro5</definedName>
    <definedName name="Macro6" localSheetId="3">[81]!Macro6</definedName>
    <definedName name="Macro6">[81]!Macro6</definedName>
    <definedName name="Macro7" localSheetId="3">[81]!Macro7</definedName>
    <definedName name="Macro7">[81]!Macro7</definedName>
    <definedName name="Macro8" localSheetId="3">[81]!Macro8</definedName>
    <definedName name="Macro8">[81]!Macro8</definedName>
    <definedName name="Macro9" localSheetId="3">[81]특별교실!Macro9</definedName>
    <definedName name="Macro9">[81]특별교실!Macro9</definedName>
    <definedName name="maintitle_top">[36]CPM챠트!$B$132</definedName>
    <definedName name="mjmj" localSheetId="3" hidden="1">#REF!</definedName>
    <definedName name="mjmj" hidden="1">#REF!</definedName>
    <definedName name="MM" localSheetId="0" hidden="1">{#N/A,#N/A,FALSE,"단가표지"}</definedName>
    <definedName name="mm" localSheetId="1" hidden="1">{#N/A,#N/A,TRUE,"토적및재료집계";#N/A,#N/A,TRUE,"토적및재료집계";#N/A,#N/A,TRUE,"단위량"}</definedName>
    <definedName name="mm" hidden="1">{#N/A,#N/A,TRUE,"토적및재료집계";#N/A,#N/A,TRUE,"토적및재료집계";#N/A,#N/A,TRUE,"단위량"}</definedName>
    <definedName name="mm_1" hidden="1">{#N/A,#N/A,TRUE,"토적및재료집계";#N/A,#N/A,TRUE,"토적및재료집계";#N/A,#N/A,TRUE,"단위량"}</definedName>
    <definedName name="MMH">[0]!DDC</definedName>
    <definedName name="MMJN">[0]!ㅗㅠㅎㄹ</definedName>
    <definedName name="mml">[0]!jhg</definedName>
    <definedName name="MMM"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MM" hidden="1">[37]Sheet2!$F$6:$F$769</definedName>
    <definedName name="MMM_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MMMMMN" hidden="1">{#N/A,#N/A,FALSE,"표지목차"}</definedName>
    <definedName name="MMN">[0]!ㅈㅂㄷㄹ</definedName>
    <definedName name="mms.ss" hidden="1">{#N/A,#N/A,TRUE,"토적및재료집계";#N/A,#N/A,TRUE,"토적및재료집계";#N/A,#N/A,TRUE,"단위량"}</definedName>
    <definedName name="MMX">[0]!MMK</definedName>
    <definedName name="MNH">[0]!HGG</definedName>
    <definedName name="MNHL">[81]Sheet1!$A$4:$H$5</definedName>
    <definedName name="MOM">[0]!ㅈㅂㄷ</definedName>
    <definedName name="MONEY" localSheetId="3">#REF!,#REF!</definedName>
    <definedName name="MONEY">#REF!,#REF!</definedName>
    <definedName name="M당무게">[85]DATE!$E$24:$E$85</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ame_one" localSheetId="3" hidden="1">#REF!</definedName>
    <definedName name="name_one" hidden="1">#REF!</definedName>
    <definedName name="name_three" localSheetId="3" hidden="1">#REF!</definedName>
    <definedName name="name_three" hidden="1">#REF!</definedName>
    <definedName name="name_two" localSheetId="3" hidden="1">#REF!</definedName>
    <definedName name="name_two" hidden="1">#REF!</definedName>
    <definedName name="NBC" localSheetId="3">#REF!,#REF!,#REF!</definedName>
    <definedName name="NBC">#REF!,#REF!,#REF!</definedName>
    <definedName name="NBDFF" localSheetId="3">#REF!,#REF!</definedName>
    <definedName name="NBDFF">#REF!,#REF!</definedName>
    <definedName name="nbv">[0]!ㄷㄹㅈ</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twark" hidden="1">{#N/A,#N/A,FALSE,"골재소요량";#N/A,#N/A,FALSE,"골재소요량"}</definedName>
    <definedName name="NEWNAME" hidden="1">{#N/A,#N/A,FALSE,"CCTV"}</definedName>
    <definedName name="NF" hidden="1">{#N/A,#N/A,FALSE,"표지목차"}</definedName>
    <definedName name="ngf"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L">[86]터널조도!$AR$19:$AT$25</definedName>
    <definedName name="njbkdfgjh" hidden="1">{#N/A,#N/A,FALSE,"배수1"}</definedName>
    <definedName name="NJHT" localSheetId="3">#REF!,#REF!</definedName>
    <definedName name="NJHT">#REF!,#REF!</definedName>
    <definedName name="NLG" localSheetId="3">#REF!,#REF!</definedName>
    <definedName name="NLG">#REF!,#REF!</definedName>
    <definedName name="nmb">[0]!ㄹ퓰</definedName>
    <definedName name="NMJ">[0]!ㅇㄴㄿ</definedName>
    <definedName name="NN" localSheetId="3">#REF!,#REF!</definedName>
    <definedName name="NN">#REF!,#REF!</definedName>
    <definedName name="NNA">[0]!NNF</definedName>
    <definedName name="nnhnhd" localSheetId="3" hidden="1">#REF!</definedName>
    <definedName name="nnhnhd" hidden="1">#REF!</definedName>
    <definedName name="nnj">[0]!uiy</definedName>
    <definedName name="nnm">[0]!xcf</definedName>
    <definedName name="NNN">[0]!asx</definedName>
    <definedName name="NNNN">'[86]ABUT수량-A1'!$T$25</definedName>
    <definedName name="NON">[0]!xcf</definedName>
    <definedName name="NST">[41]설계!$G$135</definedName>
    <definedName name="NYDATA">[34]Sheet1!$C$10:$V$53</definedName>
    <definedName name="ocf" localSheetId="3" hidden="1">#REF!</definedName>
    <definedName name="ocf" hidden="1">#REF!</definedName>
    <definedName name="ODD" hidden="1">{#N/A,#N/A,FALSE,"명세표"}</definedName>
    <definedName name="OFU" hidden="1">{#N/A,#N/A,FALSE,"단가표지"}</definedName>
    <definedName name="OFYUI" hidden="1">{#N/A,#N/A,FALSE,"골재소요량";#N/A,#N/A,FALSE,"골재소요량"}</definedName>
    <definedName name="OH" hidden="1">{#N/A,#N/A,FALSE,"명세표"}</definedName>
    <definedName name="OHH" hidden="1">{#N/A,#N/A,FALSE,"명세표"}</definedName>
    <definedName name="oi8uip" hidden="1">{#N/A,#N/A,FALSE,"이정표"}</definedName>
    <definedName name="OIL" localSheetId="0" hidden="1">{"'용역비'!$A$4:$C$8"}</definedName>
    <definedName name="OIL" localSheetId="1" hidden="1">{"'용역비'!$A$4:$C$8"}</definedName>
    <definedName name="OIL" hidden="1">{"'용역비'!$A$4:$C$8"}</definedName>
    <definedName name="OIL_1" hidden="1">{"'용역비'!$A$4:$C$8"}</definedName>
    <definedName name="OIOK">[0]!EED</definedName>
    <definedName name="oiuyo" hidden="1">{#N/A,#N/A,FALSE,"부대1"}</definedName>
    <definedName name="ok" hidden="1">{#N/A,#N/A,FALSE,"2~8번"}</definedName>
    <definedName name="okn" hidden="1">{#N/A,#N/A,FALSE,"단면 제원"}</definedName>
    <definedName name="old예산" hidden="1">{#N/A,#N/A,TRUE,"손익보고"}</definedName>
    <definedName name="ooo" localSheetId="3" hidden="1">'[87]6PILE  (돌출)'!#REF!</definedName>
    <definedName name="OOO" localSheetId="1" hidden="1">#REF!</definedName>
    <definedName name="ooo" hidden="1">'[87]6PILE  (돌출)'!#REF!</definedName>
    <definedName name="OOO_1" hidden="1">{"'용역비'!$A$4:$C$8"}</definedName>
    <definedName name="oooo" localSheetId="3" hidden="1">#REF!</definedName>
    <definedName name="oooo" hidden="1">#REF!</definedName>
    <definedName name="ooooo" localSheetId="3" hidden="1">#REF!</definedName>
    <definedName name="ooooo" hidden="1">#REF!</definedName>
    <definedName name="OPL">[0]!ㅈㅂㄷ</definedName>
    <definedName name="opo" hidden="1">{#N/A,#N/A,FALSE,"지침";#N/A,#N/A,FALSE,"환경분석";#N/A,#N/A,FALSE,"Sheet16"}</definedName>
    <definedName name="OPOP" localSheetId="0" hidden="1">[88]수량산출!#REF!</definedName>
    <definedName name="OPOP" localSheetId="3" hidden="1">[89]수량산출!#REF!</definedName>
    <definedName name="OPOP" localSheetId="1" hidden="1">[90]수량산출!#REF!</definedName>
    <definedName name="OPOP" hidden="1">[89]수량산출!#REF!</definedName>
    <definedName name="OPP" localSheetId="0" hidden="1">#REF!</definedName>
    <definedName name="OPP" localSheetId="3" hidden="1">#REF!</definedName>
    <definedName name="OPP" localSheetId="1" hidden="1">#REF!</definedName>
    <definedName name="OPP" hidden="1">#REF!</definedName>
    <definedName name="OPPP" localSheetId="0" hidden="1">[91]수량산출!$A$3:$H$8539</definedName>
    <definedName name="OPPP" hidden="1">[88]수량산출!$A$3:$H$8539</definedName>
    <definedName name="oq" localSheetId="0" hidden="1">{#N/A,#N/A,FALSE,"이정표"}</definedName>
    <definedName name="oq" localSheetId="1" hidden="1">{#N/A,#N/A,FALSE,"이정표"}</definedName>
    <definedName name="oq" hidden="1">{#N/A,#N/A,FALSE,"이정표"}</definedName>
    <definedName name="oq_1" hidden="1">{#N/A,#N/A,FALSE,"이정표"}</definedName>
    <definedName name="order2" hidden="1">0</definedName>
    <definedName name="OUG" hidden="1">{#N/A,#N/A,FALSE,"운반시간"}</definedName>
    <definedName name="OUHFVK" hidden="1">{#N/A,#N/A,FALSE,"표지목차"}</definedName>
    <definedName name="ouio" hidden="1">{#N/A,#N/A,FALSE,"부대2"}</definedName>
    <definedName name="OY" hidden="1">{#N/A,#N/A,FALSE,"혼합골재"}</definedName>
    <definedName name="OYUOFV" hidden="1">{#N/A,#N/A,FALSE,"조골재"}</definedName>
    <definedName name="p.m" hidden="1">{#N/A,#N/A,FALSE,"단면 제원"}</definedName>
    <definedName name="PEE">[92]DATA!$N$4:$P$12</definedName>
    <definedName name="PE이중관집계" hidden="1">{"'산출근거'!$B$4:$D$8"}</definedName>
    <definedName name="PIB">[67]단면검토!$K$4</definedName>
    <definedName name="PIBA">[67]설계조건!$I$41</definedName>
    <definedName name="pile_s">[46]말뚝지지력산정!$F$116</definedName>
    <definedName name="pile1" localSheetId="3" hidden="1">[93]Sheet1!#REF!</definedName>
    <definedName name="pile1" hidden="1">[93]Sheet1!#REF!</definedName>
    <definedName name="PIP" localSheetId="3">#REF!,#REF!</definedName>
    <definedName name="PIP">#REF!,#REF!</definedName>
    <definedName name="PIS">[67]단면검토!$AA$4</definedName>
    <definedName name="PJG">[0]!NNF</definedName>
    <definedName name="plk">[0]!EGERG</definedName>
    <definedName name="plo">[0]!ㅠㅜㅎ</definedName>
    <definedName name="PLT">[0]!ㅗㅠㅎㄹ</definedName>
    <definedName name="POL">[0]!HGG</definedName>
    <definedName name="POP" localSheetId="3">#REF!,#REF!</definedName>
    <definedName name="POP">#REF!,#REF!</definedName>
    <definedName name="popo" localSheetId="3" hidden="1">#REF!</definedName>
    <definedName name="popo" hidden="1">#REF!</definedName>
    <definedName name="ppl">[0]!jhg</definedName>
    <definedName name="PPP" localSheetId="3" hidden="1">#REF!</definedName>
    <definedName name="PPP" localSheetId="1" hidden="1">#REF!</definedName>
    <definedName name="PPP" hidden="1">#REF!</definedName>
    <definedName name="ppppoi" localSheetId="3" hidden="1">#REF!</definedName>
    <definedName name="ppppoi" hidden="1">#REF!</definedName>
    <definedName name="ppppp">'[52]ABUT수량-A1'!$T$25</definedName>
    <definedName name="pppppo" localSheetId="3" hidden="1">#REF!</definedName>
    <definedName name="pppppo" hidden="1">#REF!</definedName>
    <definedName name="ppppppp" localSheetId="3" hidden="1">#REF!</definedName>
    <definedName name="ppppppp" hidden="1">#REF!</definedName>
    <definedName name="PQ점수">"Dialog Frame 1"</definedName>
    <definedName name="_xlnm.Print_Area" localSheetId="2">내역서!$A$2:$H$100</definedName>
    <definedName name="_xlnm.Print_Area" localSheetId="3">일위대가!$A$2:$M$101</definedName>
    <definedName name="_xlnm.Print_Area" localSheetId="1">집계표!$A$1:$F$24</definedName>
    <definedName name="PRINT_TILIES" localSheetId="3">#REF!,#REF!,#REF!,#REF!,#REF!</definedName>
    <definedName name="PRINT_TILIES">#REF!,#REF!,#REF!,#REF!,#REF!</definedName>
    <definedName name="PRINT_TILLES">[94]우수!$A$1:$IV$3,[94]우수!$A$1:$D$65536</definedName>
    <definedName name="_xlnm.Print_Titles" localSheetId="3">일위대가!$2:$6</definedName>
    <definedName name="PWS">[1]교각계산!$G$108</definedName>
    <definedName name="q" hidden="1">{#N/A,#N/A,TRUE,"총괄"}</definedName>
    <definedName name="q00" hidden="1">{#N/A,#N/A,FALSE,"운반시간"}</definedName>
    <definedName name="q234562456" localSheetId="0" hidden="1">{"'용역비'!$A$4:$C$8"}</definedName>
    <definedName name="q234562456" localSheetId="1" hidden="1">{"'용역비'!$A$4:$C$8"}</definedName>
    <definedName name="q234562456" hidden="1">{"'용역비'!$A$4:$C$8"}</definedName>
    <definedName name="q234562456_1" hidden="1">{"'용역비'!$A$4:$C$8"}</definedName>
    <definedName name="Q3WEE" localSheetId="1" hidden="1">{#N/A,#N/A,FALSE,"조골재"}</definedName>
    <definedName name="Q3WEE" hidden="1">{#N/A,#N/A,FALSE,"조골재"}</definedName>
    <definedName name="Q3WEE_1" hidden="1">{#N/A,#N/A,FALSE,"조골재"}</definedName>
    <definedName name="QA" localSheetId="1" hidden="1">{"'용역비'!$A$4:$C$8"}</definedName>
    <definedName name="QA" hidden="1">{"'용역비'!$A$4:$C$8"}</definedName>
    <definedName name="qaa" hidden="1">{#N/A,#N/A,FALSE,"속도"}</definedName>
    <definedName name="qaaa" hidden="1">{#N/A,#N/A,FALSE,"속도"}</definedName>
    <definedName name="QAQA">'[50]ABUT수량-A1'!$T$25</definedName>
    <definedName name="qas">[0]!ㅁㄴㄹㅇㄹ</definedName>
    <definedName name="qb" hidden="1">{#N/A,#N/A,FALSE,"2~8번"}</definedName>
    <definedName name="qbb" hidden="1">{#N/A,#N/A,FALSE,"2~8번"}</definedName>
    <definedName name="qbt" localSheetId="3">[42]!Macro7</definedName>
    <definedName name="qbt">[42]!Macro7</definedName>
    <definedName name="qcgdd" hidden="1">{0}</definedName>
    <definedName name="qdr">[0]!REEG</definedName>
    <definedName name="qedgagsd" localSheetId="3" hidden="1">#REF!</definedName>
    <definedName name="qedgagsd" hidden="1">#REF!</definedName>
    <definedName name="qewewre" localSheetId="3" hidden="1">'[95]갑지(추정)'!#REF!</definedName>
    <definedName name="qewewre" hidden="1">'[95]갑지(추정)'!#REF!</definedName>
    <definedName name="QFQF" localSheetId="0" hidden="1">#REF!</definedName>
    <definedName name="QFQF" localSheetId="3" hidden="1">#REF!</definedName>
    <definedName name="QFQF" localSheetId="1" hidden="1">#REF!</definedName>
    <definedName name="QFQF" hidden="1">#REF!</definedName>
    <definedName name="qk" localSheetId="0" hidden="1">{"'자리배치도'!$AG$1:$CI$28"}</definedName>
    <definedName name="qk" hidden="1">{"'자리배치도'!$AG$1:$CI$28"}</definedName>
    <definedName name="qk_1" hidden="1">{"'자리배치도'!$AG$1:$CI$28"}</definedName>
    <definedName name="qkqh1" hidden="1">{#N/A,#N/A,FALSE,"명세표"}</definedName>
    <definedName name="qor" localSheetId="0" hidden="1">#N/A</definedName>
    <definedName name="qor" localSheetId="1" hidden="1">[96]실행철강하도!$A$1:$A$4</definedName>
    <definedName name="qor" hidden="1">[97]실행철강하도!$A$1:$A$4</definedName>
    <definedName name="qpp">'[98]tggwan(mac)'!$A$1:$A$65536</definedName>
    <definedName name="qq" hidden="1">{#N/A,#N/A,FALSE,"단가표지"}</definedName>
    <definedName name="qqaa">'[89]ABUT수량-A1'!$T$25</definedName>
    <definedName name="QQQQ">'[99]ABUT수량-A1'!$T$25</definedName>
    <definedName name="QQQQQ" localSheetId="1" hidden="1">{"'용역비'!$A$4:$C$8"}</definedName>
    <definedName name="QQQQQ" hidden="1">{"'용역비'!$A$4:$C$8"}</definedName>
    <definedName name="qqqqqqqqq" localSheetId="3" hidden="1">#REF!</definedName>
    <definedName name="qqqqqqqqq" hidden="1">#REF!</definedName>
    <definedName name="QQQQQQQQQQ" localSheetId="1" hidden="1">{"'용역비'!$A$4:$C$8"}</definedName>
    <definedName name="QQQQQQQQQQ" hidden="1">{"'용역비'!$A$4:$C$8"}</definedName>
    <definedName name="QQQQQQQQQQQQQQQQ" hidden="1">#N/A</definedName>
    <definedName name="QQQR">'[100]tggwan(mac)'!$A$1:$A$65536</definedName>
    <definedName name="QQRDDFSDFDSF" hidden="1">{#N/A,#N/A,FALSE,"이정표"}</definedName>
    <definedName name="QRQ" localSheetId="3" hidden="1">[59]수량산출!#REF!</definedName>
    <definedName name="QRQ" hidden="1">[59]수량산출!#REF!</definedName>
    <definedName name="qrqer" localSheetId="3" hidden="1">#REF!</definedName>
    <definedName name="qrqer" hidden="1">#REF!</definedName>
    <definedName name="qsadf" localSheetId="3" hidden="1">#REF!</definedName>
    <definedName name="qsadf" hidden="1">#REF!</definedName>
    <definedName name="QSR">[0]!CDD</definedName>
    <definedName name="QSS">[0]!MATRO</definedName>
    <definedName name="QTY">[0]!SAF</definedName>
    <definedName name="QUIT">[0]!ㅗㅠㅎㄹ</definedName>
    <definedName name="QW" localSheetId="1">{#N/A,#N/A,FALSE,"배수2"}</definedName>
    <definedName name="qw" hidden="1">{#N/A,#N/A,FALSE,"단가표지"}</definedName>
    <definedName name="QW_1">{#N/A,#N/A,FALSE,"배수2"}</definedName>
    <definedName name="qwan" hidden="1">{#N/A,#N/A,FALSE,"2~8번"}</definedName>
    <definedName name="QWE" localSheetId="3" hidden="1">#REF!</definedName>
    <definedName name="qwe" localSheetId="1">[0]!ㅈㅂㄷㄹ</definedName>
    <definedName name="QWE" hidden="1">#REF!</definedName>
    <definedName name="qwerdg" localSheetId="3" hidden="1">'[33]갑지(추정)'!#REF!</definedName>
    <definedName name="qwerdg" hidden="1">'[33]갑지(추정)'!#REF!</definedName>
    <definedName name="qwerqerwr" localSheetId="3" hidden="1">#REF!</definedName>
    <definedName name="qwerqerwr" hidden="1">#REF!</definedName>
    <definedName name="QWERQWER" localSheetId="3" hidden="1">#REF!</definedName>
    <definedName name="QWERQWER" hidden="1">#REF!</definedName>
    <definedName name="QWERT" localSheetId="3" hidden="1">#REF!</definedName>
    <definedName name="QWERT" hidden="1">#REF!</definedName>
    <definedName name="QWQ" hidden="1">{#N/A,#N/A,FALSE,"배수2"}</definedName>
    <definedName name="QWQW">'[50]ABUT수량-A1'!$T$25</definedName>
    <definedName name="qwreq" localSheetId="0" hidden="1">#REF!</definedName>
    <definedName name="qwreq" localSheetId="3" hidden="1">#REF!</definedName>
    <definedName name="qwreq" localSheetId="1" hidden="1">#REF!</definedName>
    <definedName name="qwreq" hidden="1">#REF!</definedName>
    <definedName name="qwrn10" hidden="1">{#N/A,#N/A,FALSE,"이정표"}</definedName>
    <definedName name="qwrn11" hidden="1">{#N/A,#N/A,FALSE,"조골재"}</definedName>
    <definedName name="qwrn12" hidden="1">{#N/A,#N/A,FALSE,"구조1"}</definedName>
    <definedName name="qwrn13" hidden="1">{#N/A,#N/A,FALSE,"토공2"}</definedName>
    <definedName name="qwrn14" hidden="1">{#N/A,#N/A,FALSE,"포장1";#N/A,#N/A,FALSE,"포장1"}</definedName>
    <definedName name="qwrn15" hidden="1">{#N/A,#N/A,FALSE,"포장2"}</definedName>
    <definedName name="qwrn16" hidden="1">{#N/A,#N/A,FALSE,"표지목차"}</definedName>
    <definedName name="qwrn17" hidden="1">{#N/A,#N/A,FALSE,"혼합골재"}</definedName>
    <definedName name="qwrn2" hidden="1">{#N/A,#N/A,FALSE,"구조2"}</definedName>
    <definedName name="qwrn3" hidden="1">{#N/A,#N/A,FALSE,"단가표지"}</definedName>
    <definedName name="qwrn4" hidden="1">{#N/A,#N/A,FALSE,"배수1"}</definedName>
    <definedName name="qwrn5" hidden="1">{#N/A,#N/A,FALSE,"배수2"}</definedName>
    <definedName name="qwrn6" hidden="1">{#N/A,#N/A,FALSE,"부대1"}</definedName>
    <definedName name="qwrn7" hidden="1">{#N/A,#N/A,FALSE,"부대2"}</definedName>
    <definedName name="qwrn8" hidden="1">{#N/A,#N/A,FALSE,"속도"}</definedName>
    <definedName name="qwrn9" hidden="1">{#N/A,#N/A,FALSE,"운반시간"}</definedName>
    <definedName name="qwrnn" hidden="1">{#N/A,#N/A,FALSE,"골재소요량";#N/A,#N/A,FALSE,"골재소요량"}</definedName>
    <definedName name="qwrt" hidden="1">{#N/A,#N/A,FALSE,"골재소요량";#N/A,#N/A,FALSE,"골재소요량"}</definedName>
    <definedName name="QWS" localSheetId="0" hidden="1">#REF!</definedName>
    <definedName name="QWS" localSheetId="3" hidden="1">#REF!</definedName>
    <definedName name="QWS" localSheetId="1" hidden="1">#REF!</definedName>
    <definedName name="QWS" hidden="1">#REF!</definedName>
    <definedName name="qyk" localSheetId="0" hidden="1">{"'용역비'!$A$4:$C$8"}</definedName>
    <definedName name="qyk" localSheetId="1" hidden="1">{"'용역비'!$A$4:$C$8"}</definedName>
    <definedName name="qyk" hidden="1">{"'용역비'!$A$4:$C$8"}</definedName>
    <definedName name="qyk_1" hidden="1">{"'용역비'!$A$4:$C$8"}</definedName>
    <definedName name="rarasfsda" hidden="1">{#N/A,#N/A,FALSE,"이정표"}</definedName>
    <definedName name="rasfsafsafdsa" hidden="1">{#N/A,#N/A,FALSE,"조골재"}</definedName>
    <definedName name="rate_top">[36]CPM챠트!$G$132</definedName>
    <definedName name="rdthdhrtgrth" hidden="1">{#N/A,#N/A,FALSE,"포장2"}</definedName>
    <definedName name="RE_SIZE">[101]REDUCER!$J$12:$BC$13</definedName>
    <definedName name="relog" localSheetId="3" hidden="1">#REF!</definedName>
    <definedName name="relog" hidden="1">#REF!</definedName>
    <definedName name="RERE" localSheetId="3" hidden="1">#REF!</definedName>
    <definedName name="RERE" hidden="1">#REF!</definedName>
    <definedName name="rererere" localSheetId="3" hidden="1">#REF!</definedName>
    <definedName name="rererere" hidden="1">#REF!</definedName>
    <definedName name="REW" localSheetId="3" hidden="1">#REF!</definedName>
    <definedName name="REW" hidden="1">#REF!</definedName>
    <definedName name="rey">{"Book1","부대-(표지판,데리,가드).xls","부대-(낙,차,중분대).xls"}</definedName>
    <definedName name="rfaag" hidden="1">{#N/A,#N/A,FALSE,"전열산출서"}</definedName>
    <definedName name="RFG" localSheetId="3">#REF!,#REF!,#REF!</definedName>
    <definedName name="RFG">#REF!,#REF!,#REF!</definedName>
    <definedName name="rfk" localSheetId="3">[102]논산!ㅝㅗ허</definedName>
    <definedName name="rfk">[102]논산!ㅝㅗ허</definedName>
    <definedName name="RFWE">[0]!GDF</definedName>
    <definedName name="RFYIFIOYGOPIO" localSheetId="3" hidden="1">#REF!</definedName>
    <definedName name="RFYIFIOYGOPIO" hidden="1">#REF!</definedName>
    <definedName name="R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E" hidden="1">{#N/A,#N/A,FALSE,"구조2"}</definedName>
    <definedName name="rgfg">[0]!jhg</definedName>
    <definedName name="rghae" hidden="1">{#N/A,#N/A,FALSE,"단면 제원"}</definedName>
    <definedName name="RGR">[0]!GDF</definedName>
    <definedName name="RGR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 localSheetId="0" hidden="1">{"'용역비'!$A$4:$C$8"}</definedName>
    <definedName name="RH" localSheetId="1" hidden="1">{"'용역비'!$A$4:$C$8"}</definedName>
    <definedName name="RH" hidden="1">{"'용역비'!$A$4:$C$8"}</definedName>
    <definedName name="RH_1" hidden="1">{"'용역비'!$A$4:$C$8"}</definedName>
    <definedName name="rhd" hidden="1">{#N/A,#N/A,TRUE,"960318-1";#N/A,#N/A,TRUE,"960318-2";#N/A,#N/A,TRUE,"960318-3"}</definedName>
    <definedName name="rhf" localSheetId="3" hidden="1">#REF!</definedName>
    <definedName name="rhf" hidden="1">#REF!</definedName>
    <definedName name="rhkd" hidden="1">{#N/A,#N/A,FALSE,"단가표지"}</definedName>
    <definedName name="rhkstp" hidden="1">{#N/A,#N/A,FALSE,"DAOCM 2차 검토"}</definedName>
    <definedName name="RK" localSheetId="0" hidden="1">[58]수량산출!#REF!</definedName>
    <definedName name="RK" localSheetId="3" hidden="1">[59]수량산출!#REF!</definedName>
    <definedName name="RK" hidden="1">[59]수량산출!#REF!</definedName>
    <definedName name="rkdkd" localSheetId="1" hidden="1">{#N/A,#N/A,FALSE,"2~8번"}</definedName>
    <definedName name="rkdkd" hidden="1">{#N/A,#N/A,FALSE,"2~8번"}</definedName>
    <definedName name="RKEKFKD">'[103]ABUT수량-A1'!$T$25</definedName>
    <definedName name="rkrkr" hidden="1">{#N/A,#N/A,FALSE,"속도"}</definedName>
    <definedName name="rks" hidden="1">{#N/A,#N/A,FALSE,"구조2"}</definedName>
    <definedName name="RKSK"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RKSK"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RKSK"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RKSK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rkss" hidden="1">{#N/A,#N/A,FALSE,"부대1"}</definedName>
    <definedName name="rksss" hidden="1">{#N/A,#N/A,FALSE,"부대2"}</definedName>
    <definedName name="rkssss" hidden="1">{#N/A,#N/A,FALSE,"속도"}</definedName>
    <definedName name="RL5D">[1]교각계산!$K$98</definedName>
    <definedName name="ro" hidden="1">{#N/A,#N/A,FALSE,"2~8번"}</definedName>
    <definedName name="Royalty" hidden="1">{#N/A,#N/A,FALSE,"Sheet1"}</definedName>
    <definedName name="rPekstlrdhdqur" hidden="1">{#N/A,#N/A,FALSE,"2~8번"}</definedName>
    <definedName name="rr" localSheetId="1" hidden="1">{"'용역비'!$A$4:$C$8"}</definedName>
    <definedName name="rr" hidden="1">{"'용역비'!$A$4:$C$8"}</definedName>
    <definedName name="RRE" localSheetId="3">#REF!,#REF!</definedName>
    <definedName name="RRE">#REF!,#REF!</definedName>
    <definedName name="RRR"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RRR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rsaraf" hidden="1">{#N/A,#N/A,FALSE,"운반시간"}</definedName>
    <definedName name="RT" localSheetId="1">#REF!,#REF!,#REF!</definedName>
    <definedName name="RT" hidden="1">{"'용역비'!$A$4:$C$8"}</definedName>
    <definedName name="RT_1" hidden="1">{"'용역비'!$A$4:$C$8"}</definedName>
    <definedName name="RTG">[0]!EEDD</definedName>
    <definedName name="RTGH" localSheetId="0" hidden="1">{"'용역비'!$A$4:$C$8"}</definedName>
    <definedName name="RTGH" localSheetId="1" hidden="1">{"'용역비'!$A$4:$C$8"}</definedName>
    <definedName name="RTGH" hidden="1">{"'용역비'!$A$4:$C$8"}</definedName>
    <definedName name="RTGH_1" hidden="1">{"'용역비'!$A$4:$C$8"}</definedName>
    <definedName name="RTGHUIK" hidden="1">#N/A</definedName>
    <definedName name="rth" localSheetId="0" hidden="1">#REF!</definedName>
    <definedName name="rth" localSheetId="1" hidden="1">#REF!</definedName>
    <definedName name="rth" hidden="1">{"'용역비'!$A$4:$C$8"}</definedName>
    <definedName name="rth_1" hidden="1">{"'용역비'!$A$4:$C$8"}</definedName>
    <definedName name="rthrtu">[0]!juyjuy</definedName>
    <definedName name="RTHT">[0]!TTHG</definedName>
    <definedName name="rtrtr" localSheetId="3" hidden="1">#REF!</definedName>
    <definedName name="rtrtr" hidden="1">#REF!</definedName>
    <definedName name="RTU" localSheetId="3">#REF!,#REF!</definedName>
    <definedName name="RTU">#REF!,#REF!</definedName>
    <definedName name="RTV" hidden="1">{#N/A,#N/A,FALSE,"표지목차"}</definedName>
    <definedName name="rty" localSheetId="1">#REF!,#REF!</definedName>
    <definedName name="rty" hidden="1">{"'용역비'!$A$4:$C$8"}</definedName>
    <definedName name="rty_1" hidden="1">{"'용역비'!$A$4:$C$8"}</definedName>
    <definedName name="RUTAK" localSheetId="3" hidden="1">#REF!</definedName>
    <definedName name="RUTAK" hidden="1">#REF!</definedName>
    <definedName name="rw" hidden="1">{#N/A,#N/A,FALSE,"포장2"}</definedName>
    <definedName name="rwe6vtd" hidden="1">{#N/A,#N/A,FALSE,"표지목차"}</definedName>
    <definedName name="RWR">'[104]ABUT수량-A1'!$T$25</definedName>
    <definedName name="rwref" localSheetId="3" hidden="1">#REF!</definedName>
    <definedName name="rwref" hidden="1">#REF!</definedName>
    <definedName name="ryescerfwe" hidden="1">{#N/A,#N/A,FALSE,"부대2"}</definedName>
    <definedName name="RYUIRYU" localSheetId="0" hidden="1">{"'용역비'!$A$4:$C$8"}</definedName>
    <definedName name="RYUIRYU" localSheetId="1" hidden="1">{"'용역비'!$A$4:$C$8"}</definedName>
    <definedName name="RYUIRYU" hidden="1">{"'용역비'!$A$4:$C$8"}</definedName>
    <definedName name="RYUIRYU_1" hidden="1">{"'용역비'!$A$4:$C$8"}</definedName>
    <definedName name="ryuk" localSheetId="0" hidden="1">{"'용역비'!$A$4:$C$8"}</definedName>
    <definedName name="ryuk" localSheetId="1" hidden="1">{"'용역비'!$A$4:$C$8"}</definedName>
    <definedName name="ryuk" hidden="1">{"'용역비'!$A$4:$C$8"}</definedName>
    <definedName name="ryuk_1" hidden="1">{"'용역비'!$A$4:$C$8"}</definedName>
    <definedName name="SADF" localSheetId="3" hidden="1">#REF!</definedName>
    <definedName name="SADF" hidden="1">#REF!</definedName>
    <definedName name="SADFASDF" localSheetId="3">#REF!,#REF!</definedName>
    <definedName name="SADFASDF">#REF!,#REF!</definedName>
    <definedName name="SADFASDFA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DFASFASDFSADFAS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E" hidden="1">{#N/A,#N/A,FALSE,"골재소요량";#N/A,#N/A,FALSE,"골재소요량"}</definedName>
    <definedName name="SA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fdas" localSheetId="3" hidden="1">#REF!</definedName>
    <definedName name="safdas" hidden="1">#REF!</definedName>
    <definedName name="safdsaf" localSheetId="3" hidden="1">#REF!</definedName>
    <definedName name="safdsaf" hidden="1">#REF!</definedName>
    <definedName name="sand" localSheetId="3">#REF!,#REF!</definedName>
    <definedName name="sand">#REF!,#REF!</definedName>
    <definedName name="SAPBEXdnldView" hidden="1">"41JLQUL0YNPVK3OX98UIGJGNP"</definedName>
    <definedName name="SAPBEXsysID" hidden="1">"BWP"</definedName>
    <definedName name="sasasa" hidden="1">{#N/A,#N/A,FALSE,"속도"}</definedName>
    <definedName name="SCBO" hidden="1">{#N/A,#N/A,FALSE,"운반시간"}</definedName>
    <definedName name="SD" localSheetId="0" hidden="1">{"'용역비'!$A$4:$C$8"}</definedName>
    <definedName name="sd"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A" localSheetId="1" hidden="1">{"'광피스표'!$A$3:$N$54"}</definedName>
    <definedName name="SDA" hidden="1">{"'광피스표'!$A$3:$N$54"}</definedName>
    <definedName name="SDAS" hidden="1">{"'Firr(선)'!$AS$1:$AY$62","'Firr(사)'!$AS$1:$AY$62","'Firr(회)'!$AS$1:$AY$62","'Firr(선)'!$L$1:$V$62","'Firr(사)'!$L$1:$V$62","'Firr(회)'!$L$1:$V$62"}</definedName>
    <definedName name="SDAVF">[0]!GVHBG</definedName>
    <definedName name="SDC" localSheetId="3">#REF!,#REF!</definedName>
    <definedName name="SDC">#REF!,#REF!</definedName>
    <definedName name="SdcdF">[0]!NBBV</definedName>
    <definedName name="SDCFG\" localSheetId="1">{#N/A,#N/A,FALSE,"운반시간"}</definedName>
    <definedName name="SDCFG\" hidden="1">{#N/A,#N/A,FALSE,"운반시간"}</definedName>
    <definedName name="SDCFG\_1">{#N/A,#N/A,FALSE,"운반시간"}</definedName>
    <definedName name="SDD">[0]!TRR</definedName>
    <definedName name="SDDFD">{#N/A,#N/A,FALSE,"배수1"}</definedName>
    <definedName name="SDDFD_1">{#N/A,#N/A,FALSE,"배수1"}</definedName>
    <definedName name="sdf">[0]!홁ㅎ</definedName>
    <definedName name="SDF_1">{#N/A,#N/A,FALSE,"혼합골재"}</definedName>
    <definedName name="sdfag" hidden="1">#N/A</definedName>
    <definedName name="SDFDFD">{#N/A,#N/A,FALSE,"운반시간"}</definedName>
    <definedName name="SDFDFD_1">{#N/A,#N/A,FALSE,"운반시간"}</definedName>
    <definedName name="SDFE" hidden="1">{#N/A,#N/A,FALSE,"포장1";#N/A,#N/A,FALSE,"포장1"}</definedName>
    <definedName name="sdfg">'[89]ABUT수량-A1'!$T$25</definedName>
    <definedName name="SDFSAE" localSheetId="3" hidden="1">#REF!</definedName>
    <definedName name="SDFSAE" hidden="1">#REF!</definedName>
    <definedName name="sdg" localSheetId="3" hidden="1">#REF!</definedName>
    <definedName name="SDG" localSheetId="1">[0]!ㄷㄹㅈ</definedName>
    <definedName name="sdg" hidden="1">#REF!</definedName>
    <definedName name="SDGAS" localSheetId="3" hidden="1">#REF!</definedName>
    <definedName name="SDGAS" hidden="1">#REF!</definedName>
    <definedName name="sdgdsfdsgdsfggfdsd" localSheetId="3" hidden="1">#REF!</definedName>
    <definedName name="sdgdsfdsgdsfggfdsd" hidden="1">#REF!</definedName>
    <definedName name="sdgfa"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K" localSheetId="3">#REF!,#REF!</definedName>
    <definedName name="SDK">#REF!,#REF!</definedName>
    <definedName name="SDRE" hidden="1">{#N/A,#N/A,FALSE,"골재소요량";#N/A,#N/A,FALSE,"골재소요량"}</definedName>
    <definedName name="SDRTHST" localSheetId="3" hidden="1">#REF!</definedName>
    <definedName name="SDRTHST" hidden="1">#REF!</definedName>
    <definedName name="sdryhj" localSheetId="0" hidden="1">{"'용역비'!$A$4:$C$8"}</definedName>
    <definedName name="sdryhj" localSheetId="1" hidden="1">{"'용역비'!$A$4:$C$8"}</definedName>
    <definedName name="sdryhj" hidden="1">{"'용역비'!$A$4:$C$8"}</definedName>
    <definedName name="sdryhj_1" hidden="1">{"'용역비'!$A$4:$C$8"}</definedName>
    <definedName name="SDS" localSheetId="1" hidden="1">{#N/A,#N/A,FALSE,"2~8번"}</definedName>
    <definedName name="SDS" hidden="1">{#N/A,#N/A,FALSE,"2~8번"}</definedName>
    <definedName name="SDS_1" hidden="1">{#N/A,#N/A,FALSE,"2~8번"}</definedName>
    <definedName name="sdsd">[0]!jhg</definedName>
    <definedName name="sdsda" hidden="1">{#N/A,#N/A,TRUE,"토적및재료집계";#N/A,#N/A,TRUE,"토적및재료집계";#N/A,#N/A,TRUE,"단위량"}</definedName>
    <definedName name="sdsdddd">{#N/A,#N/A,FALSE,"토공2"}</definedName>
    <definedName name="sdsdddd_1">{#N/A,#N/A,FALSE,"토공2"}</definedName>
    <definedName name="sdsdsds" localSheetId="3" hidden="1">#REF!</definedName>
    <definedName name="sdsdsds" hidden="1">#REF!</definedName>
    <definedName name="sdv">[0]!uiy</definedName>
    <definedName name="SE" localSheetId="0" hidden="1">{"'용역비'!$A$4:$C$8"}</definedName>
    <definedName name="SE" localSheetId="1" hidden="1">{"'용역비'!$A$4:$C$8"}</definedName>
    <definedName name="SE" hidden="1">{"'용역비'!$A$4:$C$8"}</definedName>
    <definedName name="SE_1" hidden="1">{"'용역비'!$A$4:$C$8"}</definedName>
    <definedName name="SEP" hidden="1">{#N/A,#N/A,FALSE,"단가표지"}</definedName>
    <definedName name="SFA" hidden="1">{#N/A,#N/A,FALSE,"포장1";#N/A,#N/A,FALSE,"포장1"}</definedName>
    <definedName name="sfdgsd" localSheetId="0" hidden="1">#REF!</definedName>
    <definedName name="sfdgsd" localSheetId="3" hidden="1">#REF!</definedName>
    <definedName name="sfdgsd" localSheetId="1" hidden="1">#REF!</definedName>
    <definedName name="sfdgsd" hidden="1">#REF!</definedName>
    <definedName name="sfee" localSheetId="3" hidden="1">#REF!</definedName>
    <definedName name="sfee" hidden="1">#REF!</definedName>
    <definedName name="sfggf">{#N/A,#N/A,FALSE,"배수1"}</definedName>
    <definedName name="sfggf_1">{#N/A,#N/A,FALSE,"배수1"}</definedName>
    <definedName name="sfgsdfd" localSheetId="0" hidden="1">#REF!</definedName>
    <definedName name="sfgsdfd" localSheetId="3" hidden="1">#REF!</definedName>
    <definedName name="sfgsdfd" localSheetId="1" hidden="1">#REF!</definedName>
    <definedName name="sfgsdfd" hidden="1">#REF!</definedName>
    <definedName name="SFH">[0]!ㅗㅠㅎㄹ</definedName>
    <definedName name="SFSDFDSF" hidden="1">{#N/A,#N/A,FALSE,"운반시간"}</definedName>
    <definedName name="sft" hidden="1">{#N/A,#N/A,FALSE,"표지목차"}</definedName>
    <definedName name="SG"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_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ARETER" localSheetId="0" hidden="1">#REF!</definedName>
    <definedName name="SGARETER" localSheetId="3" hidden="1">#REF!</definedName>
    <definedName name="SGARETER" localSheetId="1" hidden="1">#REF!</definedName>
    <definedName name="SGARETER" hidden="1">#REF!</definedName>
    <definedName name="sgdsㅎ" hidden="1">{#N/A,#N/A,FALSE,"부대2"}</definedName>
    <definedName name="sheet" localSheetId="1" hidden="1">{#N/A,#N/A,FALSE,"골재소요량";#N/A,#N/A,FALSE,"골재소요량"}</definedName>
    <definedName name="sheet" hidden="1">{#N/A,#N/A,FALSE,"골재소요량";#N/A,#N/A,FALSE,"골재소요량"}</definedName>
    <definedName name="SHEET100" localSheetId="3" hidden="1">#REF!</definedName>
    <definedName name="SHEET100" hidden="1">#REF!</definedName>
    <definedName name="SIGCK1">[67]설계조건!$I$64</definedName>
    <definedName name="SIGY1">[67]설계조건!$M$64</definedName>
    <definedName name="Sikje_data">[75]Sikje_ingun!$A$3:$E$119</definedName>
    <definedName name="SIL">[50]데이타!$R$23:$S$32</definedName>
    <definedName name="SIS">[0]!NNF</definedName>
    <definedName name="SIZE">'[101]WE''T'!$B$15:$BR$16</definedName>
    <definedName name="SIZEC">'[105]WE''T'!$B$1:$BR$4</definedName>
    <definedName name="sj">[0]!ㄹ퓰</definedName>
    <definedName name="slkdflssssssdk" hidden="1">{#N/A,#N/A,FALSE,"단면 제원"}</definedName>
    <definedName name="SOC">[0]!OIU</definedName>
    <definedName name="sort" localSheetId="3" hidden="1">#REF!</definedName>
    <definedName name="sort" hidden="1">#REF!</definedName>
    <definedName name="sort2" localSheetId="3" hidden="1">#REF!</definedName>
    <definedName name="sort2" hidden="1">#REF!</definedName>
    <definedName name="SOS">[0]!MATRO</definedName>
    <definedName name="sr" localSheetId="3">#REF!,#REF!</definedName>
    <definedName name="sr">#REF!,#REF!</definedName>
    <definedName name="srth" localSheetId="0" hidden="1">{"'용역비'!$A$4:$C$8"}</definedName>
    <definedName name="srth" localSheetId="1" hidden="1">{"'용역비'!$A$4:$C$8"}</definedName>
    <definedName name="srth" hidden="1">{"'용역비'!$A$4:$C$8"}</definedName>
    <definedName name="srth_1" hidden="1">{"'용역비'!$A$4:$C$8"}</definedName>
    <definedName name="ss" hidden="1">{#N/A,#N/A,FALSE,"운반시간"}</definedName>
    <definedName name="SSD">[0]!asx</definedName>
    <definedName name="SSS" hidden="1">{#N/A,#N/A,FALSE,"2~8번"}</definedName>
    <definedName name="SSS_1" hidden="1">{#N/A,#N/A,FALSE,"2~8번"}</definedName>
    <definedName name="SSSC">[0]!CCF</definedName>
    <definedName name="sssss_1">{#N/A,#N/A,FALSE,"운반시간"}</definedName>
    <definedName name="ssssss" hidden="1">{#N/A,#N/A,FALSE,"표지목차"}</definedName>
    <definedName name="SSW" localSheetId="3">#REF!,#REF!</definedName>
    <definedName name="SSW">#REF!,#REF!</definedName>
    <definedName name="ST28경">[106]일위대가!$I$76</definedName>
    <definedName name="ST28노">[106]일위대가!$G$76</definedName>
    <definedName name="ST28재">[106]일위대가!$H$76</definedName>
    <definedName name="STS" localSheetId="0" hidden="1">{"'용역비'!$A$4:$C$8"}</definedName>
    <definedName name="STS" localSheetId="1" hidden="1">{"'용역비'!$A$4:$C$8"}</definedName>
    <definedName name="STS" hidden="1">{"'용역비'!$A$4:$C$8"}</definedName>
    <definedName name="STS_1" hidden="1">{"'용역비'!$A$4:$C$8"}</definedName>
    <definedName name="ST산출" localSheetId="3">[107]!BlankMacro1</definedName>
    <definedName name="ST산출">[107]!BlankMacro1</definedName>
    <definedName name="subtitle_top">[36]CPM챠트!$B$10</definedName>
    <definedName name="SVFGSF">[0]!KJH</definedName>
    <definedName name="SVSV"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localSheetId="3" hidden="1">#REF!</definedName>
    <definedName name="swasqqq" hidden="1">#REF!</definedName>
    <definedName name="swsw" localSheetId="3" hidden="1">#REF!</definedName>
    <definedName name="swsw" hidden="1">#REF!</definedName>
    <definedName name="SXXS">[0]!EGERG</definedName>
    <definedName name="szgwr" hidden="1">{#N/A,#N/A,FALSE,"2~8번"}</definedName>
    <definedName name="SZVFGG">[0]!REEG</definedName>
    <definedName name="T.B.M.설치">[45]진주방향!$AS$433</definedName>
    <definedName name="T4ER" hidden="1">{#N/A,#N/A,FALSE,"조골재"}</definedName>
    <definedName name="TBTY" hidden="1">{#N/A,#N/A,FALSE,"2~8번"}</definedName>
    <definedName name="tewtwet" localSheetId="3" hidden="1">#REF!</definedName>
    <definedName name="tewtwet" hidden="1">#REF!</definedName>
    <definedName name="TEYJ" localSheetId="0" hidden="1">{"'용역비'!$A$4:$C$8"}</definedName>
    <definedName name="TEYJ" localSheetId="1" hidden="1">{"'용역비'!$A$4:$C$8"}</definedName>
    <definedName name="TEYJ" hidden="1">{"'용역비'!$A$4:$C$8"}</definedName>
    <definedName name="TEYJ_1" hidden="1">{"'용역비'!$A$4:$C$8"}</definedName>
    <definedName name="tfh" hidden="1">{#N/A,#N/A,FALSE,"단면 제원"}</definedName>
    <definedName name="TFUI" localSheetId="0" hidden="1">{"'용역비'!$A$4:$C$8"}</definedName>
    <definedName name="TFUI" localSheetId="1" hidden="1">{"'용역비'!$A$4:$C$8"}</definedName>
    <definedName name="TFUI" hidden="1">{"'용역비'!$A$4:$C$8"}</definedName>
    <definedName name="TFUI_1" hidden="1">{"'용역비'!$A$4:$C$8"}</definedName>
    <definedName name="tfy" hidden="1">{#N/A,#N/A,FALSE,"단면 제원"}</definedName>
    <definedName name="tg" localSheetId="3" hidden="1">#REF!</definedName>
    <definedName name="tg" hidden="1">#REF!</definedName>
    <definedName name="TGG" localSheetId="3">[81]!Macro8</definedName>
    <definedName name="TGG">[81]!Macro8</definedName>
    <definedName name="tggwan">'[108]tggwan(mac)'!$A$1</definedName>
    <definedName name="THK">[105]REDUCER!$K$17:$BD$17</definedName>
    <definedName name="TITLE_AEAR">[109]우수공!$A$1:$IV$3,[109]우수공!$A$1:$D$65536</definedName>
    <definedName name="TJDNF" hidden="1">{#N/A,#N/A,TRUE,"토적및재료집계";#N/A,#N/A,TRUE,"토적및재료집계";#N/A,#N/A,TRUE,"단위량"}</definedName>
    <definedName name="tkf" hidden="1">{#N/A,#N/A,FALSE,"조골재"}</definedName>
    <definedName name="TKG" localSheetId="3">#REF!,#REF!</definedName>
    <definedName name="TKG">#REF!,#REF!</definedName>
    <definedName name="TON">" Sheet1!$G$54"</definedName>
    <definedName name="tr" localSheetId="0" hidden="1">#REF!</definedName>
    <definedName name="tr" localSheetId="3" hidden="1">#REF!</definedName>
    <definedName name="tr" localSheetId="1" hidden="1">#REF!</definedName>
    <definedName name="tr" hidden="1">#REF!</definedName>
    <definedName name="TRBY" hidden="1">{#N/A,#N/A,FALSE,"혼합골재"}</definedName>
    <definedName name="Tree_data">[75]TREE_D!$A$4:$J$588</definedName>
    <definedName name="tretwe" localSheetId="3" hidden="1">#REF!</definedName>
    <definedName name="tretwe" hidden="1">#REF!</definedName>
    <definedName name="TREV" hidden="1">{#N/A,#N/A,TRUE,"토적및재료집계";#N/A,#N/A,TRUE,"토적및재료집계";#N/A,#N/A,TRUE,"단위량"}</definedName>
    <definedName name="TRTRTR" hidden="1">{#N/A,#N/A,FALSE,"운반시간"}</definedName>
    <definedName name="trtrtrtrtr" localSheetId="3" hidden="1">#REF!</definedName>
    <definedName name="trtrtrtrtr" hidden="1">#REF!</definedName>
    <definedName name="TRTRY" hidden="1">{#N/A,#N/A,FALSE,"포장1";#N/A,#N/A,FALSE,"포장1"}</definedName>
    <definedName name="tryrtg">[0]!bvvc</definedName>
    <definedName name="tt" localSheetId="1" hidden="1">{#N/A,#N/A,FALSE,"단가표지"}</definedName>
    <definedName name="tt" hidden="1">{#N/A,#N/A,FALSE,"단가표지"}</definedName>
    <definedName name="TTI" localSheetId="3">#REF!,#REF!,#REF!</definedName>
    <definedName name="TTI">#REF!,#REF!,#REF!</definedName>
    <definedName name="TTR">[0]!ㅁㄴㄹㅇㄹ</definedName>
    <definedName name="tttq" localSheetId="3" hidden="1">#REF!</definedName>
    <definedName name="tttq" hidden="1">#REF!</definedName>
    <definedName name="TTTT" localSheetId="0" hidden="1">#REF!</definedName>
    <definedName name="TTTT" localSheetId="3" hidden="1">#REF!</definedName>
    <definedName name="TTTT" localSheetId="1" hidden="1">#REF!</definedName>
    <definedName name="TTTT" hidden="1">#REF!</definedName>
    <definedName name="ttttt" hidden="1">{#N/A,#N/A,FALSE,"지침";#N/A,#N/A,FALSE,"환경분석";#N/A,#N/A,FALSE,"Sheet16"}</definedName>
    <definedName name="tttttt" localSheetId="3" hidden="1">#REF!</definedName>
    <definedName name="tttttt" hidden="1">#REF!</definedName>
    <definedName name="tu" hidden="1">{"'용역비'!$A$4:$C$8"}</definedName>
    <definedName name="tu_1" hidden="1">{"'용역비'!$A$4:$C$8"}</definedName>
    <definedName name="tuilol" localSheetId="0" hidden="1">{"'용역비'!$A$4:$C$8"}</definedName>
    <definedName name="tuilol" localSheetId="1" hidden="1">{"'용역비'!$A$4:$C$8"}</definedName>
    <definedName name="tuilol" hidden="1">{"'용역비'!$A$4:$C$8"}</definedName>
    <definedName name="tuilol_1" hidden="1">{"'용역비'!$A$4:$C$8"}</definedName>
    <definedName name="TUIO" localSheetId="0" hidden="1">{"'용역비'!$A$4:$C$8"}</definedName>
    <definedName name="TUIO" localSheetId="1" hidden="1">{"'용역비'!$A$4:$C$8"}</definedName>
    <definedName name="TUIO" hidden="1">{"'용역비'!$A$4:$C$8"}</definedName>
    <definedName name="TUIO.L" localSheetId="0" hidden="1">{"'용역비'!$A$4:$C$8"}</definedName>
    <definedName name="TUIO.L" localSheetId="1" hidden="1">{"'용역비'!$A$4:$C$8"}</definedName>
    <definedName name="TUIO.L" hidden="1">{"'용역비'!$A$4:$C$8"}</definedName>
    <definedName name="TUIO.L_1" hidden="1">{"'용역비'!$A$4:$C$8"}</definedName>
    <definedName name="TUIO_1" hidden="1">{"'용역비'!$A$4:$C$8"}</definedName>
    <definedName name="TUIOTUI" localSheetId="0" hidden="1">{"'용역비'!$A$4:$C$8"}</definedName>
    <definedName name="TUIOTUI" localSheetId="1" hidden="1">{"'용역비'!$A$4:$C$8"}</definedName>
    <definedName name="TUIOTUI" hidden="1">{"'용역비'!$A$4:$C$8"}</definedName>
    <definedName name="TUIOTUI_1" hidden="1">{"'용역비'!$A$4:$C$8"}</definedName>
    <definedName name="TUNVS">[0]!ㄷㄹㅈ</definedName>
    <definedName name="tuu">[0]!frt</definedName>
    <definedName name="tye" localSheetId="0" hidden="1">#REF!</definedName>
    <definedName name="tye" localSheetId="3" hidden="1">#REF!</definedName>
    <definedName name="tye" hidden="1">#REF!</definedName>
    <definedName name="tyfy" hidden="1">{#N/A,#N/A,FALSE,"단면 제원"}</definedName>
    <definedName name="TYHFDGFD">{#N/A,#N/A,FALSE,"배수2"}</definedName>
    <definedName name="TYHFDGFD_1">{#N/A,#N/A,FALSE,"배수2"}</definedName>
    <definedName name="TYJ" hidden="1">{"'용역비'!$A$4:$C$8"}</definedName>
    <definedName name="tyje" localSheetId="0" hidden="1">{"'용역비'!$A$4:$C$8"}</definedName>
    <definedName name="tyje" localSheetId="1" hidden="1">{"'용역비'!$A$4:$C$8"}</definedName>
    <definedName name="tyje" hidden="1">{"'용역비'!$A$4:$C$8"}</definedName>
    <definedName name="tyje_1" hidden="1">{"'용역비'!$A$4:$C$8"}</definedName>
    <definedName name="tyjet" localSheetId="0" hidden="1">{"'용역비'!$A$4:$C$8"}</definedName>
    <definedName name="tyjet" localSheetId="1" hidden="1">{"'용역비'!$A$4:$C$8"}</definedName>
    <definedName name="tyjet" hidden="1">{"'용역비'!$A$4:$C$8"}</definedName>
    <definedName name="tyjet_1" hidden="1">{"'용역비'!$A$4:$C$8"}</definedName>
    <definedName name="TYRY" localSheetId="3" hidden="1">#REF!</definedName>
    <definedName name="TYRY" hidden="1">#REF!</definedName>
    <definedName name="tyt" localSheetId="3" hidden="1">#REF!</definedName>
    <definedName name="tyt" hidden="1">#REF!</definedName>
    <definedName name="tytju4tewete" hidden="1">{#N/A,#N/A,FALSE,"속도"}</definedName>
    <definedName name="TYU" localSheetId="1">#REF!,#REF!</definedName>
    <definedName name="tyu" hidden="1">{"'용역비'!$A$4:$C$8"}</definedName>
    <definedName name="tyu_1" hidden="1">{"'용역비'!$A$4:$C$8"}</definedName>
    <definedName name="tyy">[0]!reyt</definedName>
    <definedName name="U" localSheetId="1" hidden="1">{"'용역비'!$A$4:$C$8"}</definedName>
    <definedName name="U" hidden="1">{"'용역비'!$A$4:$C$8"}</definedName>
    <definedName name="U_1" hidden="1">{"'용역비'!$A$4:$C$8"}</definedName>
    <definedName name="ugf" hidden="1">{#N/A,#N/A,FALSE,"단면 제원"}</definedName>
    <definedName name="ugg" hidden="1">{#N/A,#N/A,FALSE,"단면 제원"}</definedName>
    <definedName name="uhio8ou" hidden="1">{#N/A,#N/A,FALSE,"포장2"}</definedName>
    <definedName name="uhk" hidden="1">{#N/A,#N/A,FALSE,"단면 제원"}</definedName>
    <definedName name="uiok" hidden="1">{#N/A,#N/A,FALSE,"표지목차"}</definedName>
    <definedName name="ujdffdf" localSheetId="1" hidden="1">{#N/A,#N/A,FALSE,"단가표지"}</definedName>
    <definedName name="ujdffdf" hidden="1">{#N/A,#N/A,FALSE,"단가표지"}</definedName>
    <definedName name="UJI">[110]DATE!$I$24:$I$85</definedName>
    <definedName name="UJJ">[0]!YHG</definedName>
    <definedName name="ujk" hidden="1">{#N/A,#N/A,FALSE,"운반시간"}</definedName>
    <definedName name="ujy">[0]!ret</definedName>
    <definedName name="ulo" localSheetId="0" hidden="1">{"'용역비'!$A$4:$C$8"}</definedName>
    <definedName name="ulo" localSheetId="1" hidden="1">{"'용역비'!$A$4:$C$8"}</definedName>
    <definedName name="ulo" hidden="1">{"'용역비'!$A$4:$C$8"}</definedName>
    <definedName name="ulo_1" hidden="1">{"'용역비'!$A$4:$C$8"}</definedName>
    <definedName name="unit_top">[36]CPM챠트!$G$13</definedName>
    <definedName name="uoi8p" hidden="1">{#N/A,#N/A,FALSE,"운반시간"}</definedName>
    <definedName name="uoi8u" hidden="1">{#N/A,#N/A,FALSE,"토공2"}</definedName>
    <definedName name="uoio" hidden="1">{#N/A,#N/A,FALSE,"포장1";#N/A,#N/A,FALSE,"포장1"}</definedName>
    <definedName name="uoiup" hidden="1">{#N/A,#N/A,FALSE,"구조1"}</definedName>
    <definedName name="up" hidden="1">{#N/A,#N/A,FALSE,"지침";#N/A,#N/A,FALSE,"환경분석";#N/A,#N/A,FALSE,"Sheet16"}</definedName>
    <definedName name="ur" localSheetId="3" hidden="1">#REF!</definedName>
    <definedName name="ur" hidden="1">#REF!</definedName>
    <definedName name="UTI" localSheetId="0" hidden="1">{"'용역비'!$A$4:$C$8"}</definedName>
    <definedName name="UTI" localSheetId="1" hidden="1">{"'용역비'!$A$4:$C$8"}</definedName>
    <definedName name="UTI" hidden="1">{"'용역비'!$A$4:$C$8"}</definedName>
    <definedName name="UTI_1" hidden="1">{"'용역비'!$A$4:$C$8"}</definedName>
    <definedName name="UTIOL" localSheetId="0" hidden="1">{"'용역비'!$A$4:$C$8"}</definedName>
    <definedName name="UTIOL" localSheetId="1" hidden="1">{"'용역비'!$A$4:$C$8"}</definedName>
    <definedName name="UTIOL" hidden="1">{"'용역비'!$A$4:$C$8"}</definedName>
    <definedName name="UTIOL_1" hidden="1">{"'용역비'!$A$4:$C$8"}</definedName>
    <definedName name="uu" localSheetId="1" hidden="1">{"'용역비'!$A$4:$C$8"}</definedName>
    <definedName name="uu" hidden="1">{"'용역비'!$A$4:$C$8"}</definedName>
    <definedName name="uu_1" hidden="1">{"'용역비'!$A$4:$C$8"}</definedName>
    <definedName name="UUKYIK" hidden="1">{#N/A,#N/A,FALSE,"조골재"}</definedName>
    <definedName name="UUUU" localSheetId="1" hidden="1">#N/A</definedName>
    <definedName name="uuuu" hidden="1">{#N/A,#N/A,FALSE,"단가표지"}</definedName>
    <definedName name="uy89ihbn" hidden="1">{#N/A,#N/A,FALSE,"2~8번"}</definedName>
    <definedName name="uyj">[0]!TYJ</definedName>
    <definedName name="uyjesc" hidden="1">{#N/A,#N/A,FALSE,"포장1";#N/A,#N/A,FALSE,"포장1"}</definedName>
    <definedName name="UYUY">[0]!DGRT</definedName>
    <definedName name="U형수로">'[111]집수정(600-700)'!$P$4</definedName>
    <definedName name="U형측구수량" hidden="1">{#N/A,#N/A,FALSE,"2~8번"}</definedName>
    <definedName name="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bc">[0]!REGSVTEB</definedName>
    <definedName name="VBGDH">[0]!HBHG</definedName>
    <definedName name="vbnh">[0]!ㅗㅠㅎㄹ</definedName>
    <definedName name="VBNM" hidden="1">{#N/A,#N/A,FALSE,"포장2"}</definedName>
    <definedName name="VBV">[0]!RGVBF</definedName>
    <definedName name="VBXZ" hidden="1">{#N/A,#N/A,FALSE,"속도"}</definedName>
    <definedName name="VC" localSheetId="3">[4]!VC</definedName>
    <definedName name="VC">[4]!VC</definedName>
    <definedName name="VCB" localSheetId="3">[4]!VCB</definedName>
    <definedName name="VCB">[4]!VCB</definedName>
    <definedName name="vcc" hidden="1">{"'용역비'!$A$4:$C$8"}</definedName>
    <definedName name="vcnf" localSheetId="1" hidden="1">'[110]N賃率-職'!$I$5:$I$30</definedName>
    <definedName name="vcnf" hidden="1">'[112]N賃率-職'!$I$5:$I$30</definedName>
    <definedName name="vcx">[0]!ㅗㅠㅎㄹ</definedName>
    <definedName name="VFJKEH">[0]!DDC</definedName>
    <definedName name="VFV">[0]!ㄷㄹㅈ</definedName>
    <definedName name="vfvfvf" localSheetId="3" hidden="1">#REF!</definedName>
    <definedName name="vfvfvf" hidden="1">#REF!</definedName>
    <definedName name="VHFG" localSheetId="3" hidden="1">#REF!</definedName>
    <definedName name="VHFG" hidden="1">#REF!</definedName>
    <definedName name="VIP">[0]!홁ㅎ</definedName>
    <definedName name="VIR" localSheetId="3">[81]!Macro7</definedName>
    <definedName name="VIR">[81]!Macro7</definedName>
    <definedName name="VIS" localSheetId="3">[81]특별교실!Macro9</definedName>
    <definedName name="VIS">[81]특별교실!Macro9</definedName>
    <definedName name="vlo">[0]!juyjuy</definedName>
    <definedName name="VSVS"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b">[0]!ㅌㅊㅍ</definedName>
    <definedName name="VVV">[0]!EGERG</definedName>
    <definedName name="vvvv">{"Book1","부대-(표지판,데리,가드).xls","부대-(낙,차,중분대).xls"}</definedName>
    <definedName name="vwat" hidden="1">{#N/A,#N/A,FALSE,"운반시간"}</definedName>
    <definedName name="W"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2e3" localSheetId="1" hidden="1">{"'광피스표'!$A$3:$N$54"}</definedName>
    <definedName name="w2e3" hidden="1">{"'광피스표'!$A$3:$N$54"}</definedName>
    <definedName name="W33W33W" hidden="1">{#N/A,#N/A,FALSE,"골재소요량";#N/A,#N/A,FALSE,"골재소요량"}</definedName>
    <definedName name="w4n6t" localSheetId="3">[42]!Macro8</definedName>
    <definedName name="w4n6t">[42]!Macro8</definedName>
    <definedName name="WDDSF" localSheetId="3">#REF!,#REF!,#REF!</definedName>
    <definedName name="WDDSF">#REF!,#REF!,#REF!</definedName>
    <definedName name="wddw">[0]!ㅈㄷㅂㄹ</definedName>
    <definedName name="wdes">[0]!vbn</definedName>
    <definedName name="WDF">[0]!QQA</definedName>
    <definedName name="WDFG" localSheetId="3">#REF!,#REF!</definedName>
    <definedName name="WDFG">#REF!,#REF!</definedName>
    <definedName name="WEF" localSheetId="3">#REF!,#REF!</definedName>
    <definedName name="WEF">#REF!,#REF!</definedName>
    <definedName name="WEFDS">[0]!MATRO</definedName>
    <definedName name="WER" localSheetId="1">[0]!TRRR</definedName>
    <definedName name="we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_1" hidden="1">{#N/A,#N/A,FALSE,"골재소요량";#N/A,#N/A,FALSE,"골재소요량"}</definedName>
    <definedName name="wererr" localSheetId="1" hidden="1">{#N/A,#N/A,FALSE,"운반시간"}</definedName>
    <definedName name="wererr" hidden="1">{#N/A,#N/A,FALSE,"운반시간"}</definedName>
    <definedName name="werewr" localSheetId="1" hidden="1">{#N/A,#N/A,FALSE,"골재소요량";#N/A,#N/A,FALSE,"골재소요량"}</definedName>
    <definedName name="werewr" hidden="1">{#N/A,#N/A,FALSE,"골재소요량";#N/A,#N/A,FALSE,"골재소요량"}</definedName>
    <definedName name="wert"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VQ5R" hidden="1">{#N/A,#N/A,FALSE,"조골재"}</definedName>
    <definedName name="wes"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VRW" hidden="1">{#N/A,#N/A,FALSE,"골재소요량";#N/A,#N/A,FALSE,"골재소요량"}</definedName>
    <definedName name="wew">{"Book1","부대-(표지판,데리,가드).xls","부대-(낙,차,중분대).xls"}</definedName>
    <definedName name="WFG">[0]!MATRO</definedName>
    <definedName name="WFW" localSheetId="0" hidden="1">{#N/A,#N/A,FALSE,"배수1"}</definedName>
    <definedName name="WFW" localSheetId="1" hidden="1">{#N/A,#N/A,FALSE,"배수1"}</definedName>
    <definedName name="WFW" hidden="1">{#N/A,#N/A,FALSE,"배수1"}</definedName>
    <definedName name="wjscpsodurtj2" hidden="1">{#N/A,#N/A,FALSE,"포장2"}</definedName>
    <definedName name="wlllllwllwljflkweidjf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lllllwllwljflkweidjfv"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lllllwllwljflkweidjf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lllllwllwljflkweidjfv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LQ" hidden="1">{#N/A,#N/A,FALSE,"명세표"}</definedName>
    <definedName name="wlqrp" hidden="1">0</definedName>
    <definedName name="wm.조골재1" localSheetId="0" hidden="1">{#N/A,#N/A,FALSE,"조골재"}</definedName>
    <definedName name="wm.조골재1" localSheetId="1" hidden="1">{#N/A,#N/A,FALSE,"조골재"}</definedName>
    <definedName name="wm.조골재1" hidden="1">{#N/A,#N/A,FALSE,"조골재"}</definedName>
    <definedName name="woogi" localSheetId="3" hidden="1">#REF!</definedName>
    <definedName name="woogi" hidden="1">#REF!</definedName>
    <definedName name="woogi2" localSheetId="3" hidden="1">#REF!</definedName>
    <definedName name="woogi2" hidden="1">#REF!</definedName>
    <definedName name="wq" hidden="1">{#N/A,#N/A,FALSE,"2~8번"}</definedName>
    <definedName name="wqd">[0]!ㅗㅠㅎㄹ</definedName>
    <definedName name="wqe" hidden="1">{#N/A,#N/A,FALSE,"골재소요량";#N/A,#N/A,FALSE,"골재소요량"}</definedName>
    <definedName name="WQW"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b.sda" hidden="1">{#N/A,#N/A,TRUE,"토적및재료집계";#N/A,#N/A,TRUE,"토적및재료집계";#N/A,#N/A,TRUE,"단위량"}</definedName>
    <definedName name="WRITE" hidden="1">{#N/A,#N/A,FALSE,"CCTV"}</definedName>
    <definedName name="wrm.asd" localSheetId="1" hidden="1">{#N/A,#N/A,FALSE,"포장2"}</definedName>
    <definedName name="wrm.asd" hidden="1">{#N/A,#N/A,FALSE,"포장2"}</definedName>
    <definedName name="wrn" localSheetId="0" hidden="1">{#N/A,#N/A,FALSE,"정산총괄 ";#N/A,#N/A,FALSE,"정산설명개착"}</definedName>
    <definedName name="wrn" localSheetId="1" hidden="1">{#N/A,#N/A,FALSE,"정산총괄 ";#N/A,#N/A,FALSE,"정산설명개착"}</definedName>
    <definedName name="wrn" hidden="1">{#N/A,#N/A,FALSE,"정산총괄 ";#N/A,#N/A,FALSE,"정산설명개착"}</definedName>
    <definedName name="wrn.1." hidden="1">{#N/A,#N/A,FALSE,"설계조건";#N/A,#N/A,FALSE,"바닥판";#N/A,#N/A,FALSE,"중앙지간부";#N/A,#N/A,FALSE,"방호벽";#N/A,#N/A,FALSE,"중분대";#N/A,#N/A,FALSE,"사용성검토";#N/A,#N/A,FALSE,"연속지점부(2경간)";#N/A,#N/A,FALSE,"지점침하";#N/A,#N/A,FALSE,"연속지점부-단면검토";#N/A,#N/A,FALSE,"연속지점부-사용성검토";#N/A,#N/A,FALSE,"반력산정-고정하중";#N/A,#N/A,FALSE,"반력산정-활하중";#N/A,#N/A,FALSE,"반력집계";#N/A,#N/A,FALSE,"CROSS";#N/A,#N/A,FALSE,"CROSS BEAM 철근량";#N/A,#N/A,FALSE,"높은보(단부)";#N/A,#N/A,FALSE,"높은보(중앙부)"}</definedName>
    <definedName name="wrn.111." hidden="1">{#N/A,#N/A,FALSE,"제목"}</definedName>
    <definedName name="wrn.2번." localSheetId="0" hidden="1">{#N/A,#N/A,FALSE,"2~8번"}</definedName>
    <definedName name="wrn.2번." localSheetId="1">{#N/A,#N/A,FALSE,"2~8번"}</definedName>
    <definedName name="wrn.2번." hidden="1">{#N/A,#N/A,FALSE,"2~8번"}</definedName>
    <definedName name="wrn.2번._1">{#N/A,#N/A,FALSE,"2~8번"}</definedName>
    <definedName name="wrn.3번." hidden="1">{#N/A,#N/A,FALSE,"2~8번"}</definedName>
    <definedName name="wrn.97." localSheetId="1" hidden="1">{#N/A,#N/A,FALSE,"지침";#N/A,#N/A,FALSE,"환경분석";#N/A,#N/A,FALSE,"Sheet16"}</definedName>
    <definedName name="wrn.97." hidden="1">{#N/A,#N/A,FALSE,"지침";#N/A,#N/A,FALSE,"환경분석";#N/A,#N/A,FALSE,"Sheet16"}</definedName>
    <definedName name="wrn.97년._.사업계획._.및._.예산지침." hidden="1">{#N/A,#N/A,TRUE,"1";#N/A,#N/A,TRUE,"2";#N/A,#N/A,TRUE,"3";#N/A,#N/A,TRUE,"4";#N/A,#N/A,TRUE,"5";#N/A,#N/A,TRUE,"6";#N/A,#N/A,TRUE,"7"}</definedName>
    <definedName name="WRN.98." hidden="1">{#N/A,#N/A,FALSE,"지침";#N/A,#N/A,FALSE,"환경분석";#N/A,#N/A,FALSE,"Sheet16"}</definedName>
    <definedName name="wrn.AAA." hidden="1">{#N/A,#N/A,FALSE,"집계표"}</definedName>
    <definedName name="wrn.ac30prn." localSheetId="0" hidden="1">{#N/A,#N/A,FALSE,"별표20 ";#N/A,#N/A,FALSE,"부표";#N/A,#N/A,FALSE,"품셈내역";#N/A,#N/A,FALSE,"품셈집계";#N/A,#N/A,FALSE,"내역서";#N/A,#N/A,FALSE,"집계표";#N/A,#N/A,FALSE,"표지";#N/A,#N/A,FALSE,"별표총괄표"}</definedName>
    <definedName name="wrn.ac30prn." localSheetId="1"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ac30prn._1" hidden="1">{#N/A,#N/A,FALSE,"별표20 ";#N/A,#N/A,FALSE,"부표";#N/A,#N/A,FALSE,"품셈내역";#N/A,#N/A,FALSE,"품셈집계";#N/A,#N/A,FALSE,"내역서";#N/A,#N/A,FALSE,"집계표";#N/A,#N/A,FALSE,"표지";#N/A,#N/A,FALSE,"별표총괄표"}</definedName>
    <definedName name="wrn.BM." hidden="1">{#N/A,#N/A,FALSE,"CCTV"}</definedName>
    <definedName name="wrn.DACOM._.광전송장치._.투찰가._.검토." hidden="1">{#N/A,#N/A,FALSE,"DAOCM 2차 검토"}</definedName>
    <definedName name="wrn.DIFM°ßAu¼­." hidden="1">{#N/A,#N/A,FALSE,"Sheet1"}</definedName>
    <definedName name="wrn.DIFM견적서." hidden="1">{#N/A,#N/A,FALSE,"Sheet1"}</definedName>
    <definedName name="wrn.FIII._.HOOK._.UP._.견적서." hidden="1">{#N/A,#N/A,TRUE,"960318-1";#N/A,#N/A,TRUE,"960318-2";#N/A,#N/A,TRUE,"960318-3"}</definedName>
    <definedName name="wrn.test1." hidden="1">{#N/A,#N/A,FALSE,"명세표"}</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hidden="1">{#N/A,#N/A,FALSE,"사업총괄";#N/A,#N/A,FALSE,"장비사업";#N/A,#N/A,FALSE,"철구사업";#N/A,#N/A,FALSE,"준설사업"}</definedName>
    <definedName name="wrn.경비인쇄." hidden="1">{#N/A,#N/A,FALSE,"경비"}</definedName>
    <definedName name="wrn.고희석." hidden="1">{#N/A,#N/A,FALSE,"교리2"}</definedName>
    <definedName name="wrn.골재소요량." localSheetId="0" hidden="1">{#N/A,#N/A,FALSE,"골재소요량";#N/A,#N/A,FALSE,"골재소요량"}</definedName>
    <definedName name="wrn.골재소요량." localSheetId="1">{#N/A,#N/A,FALSE,"골재소요량";#N/A,#N/A,FALSE,"골재소요량"}</definedName>
    <definedName name="wrn.골재소요량." hidden="1">{#N/A,#N/A,FALSE,"골재소요량";#N/A,#N/A,FALSE,"골재소요량"}</definedName>
    <definedName name="wrn.골재소요량._1">{#N/A,#N/A,FALSE,"골재소요량";#N/A,#N/A,FALSE,"골재소요량"}</definedName>
    <definedName name="wrn.공사설계서." localSheetId="0" hidden="1">{#N/A,#N/A,TRUE,"설계수량";#N/A,#N/A,TRUE,"예정공정표60";#N/A,#N/A,TRUE,"공사설명서";#N/A,#N/A,TRUE,"수량총괄";#N/A,#N/A,TRUE,"공사비예산서";#N/A,#N/A,TRUE,"공사계획서";#N/A,#N/A,TRUE,"품셈총괄";#N/A,#N/A,TRUE,"설계서표지"}</definedName>
    <definedName name="wrn.공사설계서." localSheetId="1" hidden="1">{#N/A,#N/A,TRUE,"설계수량";#N/A,#N/A,TRUE,"예정공정표60";#N/A,#N/A,TRUE,"공사설명서";#N/A,#N/A,TRUE,"수량총괄";#N/A,#N/A,TRUE,"공사비예산서";#N/A,#N/A,TRUE,"공사계획서";#N/A,#N/A,TRUE,"품셈총괄";#N/A,#N/A,TRUE,"설계서표지"}</definedName>
    <definedName name="wrn.공사설계서." hidden="1">{#N/A,#N/A,TRUE,"설계수량";#N/A,#N/A,TRUE,"예정공정표60";#N/A,#N/A,TRUE,"공사설명서";#N/A,#N/A,TRUE,"수량총괄";#N/A,#N/A,TRUE,"공사비예산서";#N/A,#N/A,TRUE,"공사계획서";#N/A,#N/A,TRUE,"품셈총괄";#N/A,#N/A,TRUE,"설계서표지"}</definedName>
    <definedName name="wrn.공사설계서._1" hidden="1">{#N/A,#N/A,TRUE,"설계수량";#N/A,#N/A,TRUE,"예정공정표60";#N/A,#N/A,TRUE,"공사설명서";#N/A,#N/A,TRUE,"수량총괄";#N/A,#N/A,TRUE,"공사비예산서";#N/A,#N/A,TRUE,"공사계획서";#N/A,#N/A,TRUE,"품셈총괄";#N/A,#N/A,TRUE,"설계서표지"}</definedName>
    <definedName name="wrn.교각." hidden="1">{#N/A,#N/A,FALSE,"1";#N/A,#N/A,FALSE,"2";#N/A,#N/A,FALSE,"3";#N/A,#N/A,FALSE,"4";#N/A,#N/A,FALSE,"5";#N/A,#N/A,FALSE,"6";#N/A,#N/A,FALSE,"7"}</definedName>
    <definedName name="wrn.교대." hidden="1">{#N/A,#N/A,FALSE,"type1";#N/A,#N/A,FALSE,"지지력";#N/A,#N/A,FALSE,"PILE계산";#N/A,#N/A,FALSE,"PILE ";#N/A,#N/A,FALSE,"철근량";#N/A,#N/A,FALSE,"균열검토";#N/A,#N/A,FALSE,"날개벽";#N/A,#N/A,FALSE,"주철근조립도";#N/A,#N/A,FALSE,"교좌"}</definedName>
    <definedName name="wrn.교대구조계산."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0" hidden="1">{#N/A,#N/A,FALSE,"전력간선"}</definedName>
    <definedName name="wrn.교육청." localSheetId="1" hidden="1">{#N/A,#N/A,FALSE,"전력간선"}</definedName>
    <definedName name="wrn.교육청." hidden="1">{#N/A,#N/A,FALSE,"전력간선"}</definedName>
    <definedName name="wrn.구조2." localSheetId="0" hidden="1">{#N/A,#N/A,FALSE,"구조2"}</definedName>
    <definedName name="wrn.구조2." localSheetId="1" hidden="1">{#N/A,#N/A,FALSE,"구조2"}</definedName>
    <definedName name="wrn.구조2." hidden="1">{#N/A,#N/A,FALSE,"구조2"}</definedName>
    <definedName name="wrn.구조2._1" hidden="1">{#N/A,#N/A,FALSE,"구조2"}</definedName>
    <definedName name="wrn.기타인쇄." hidden="1">{#N/A,#N/A,FALSE,"기타"}</definedName>
    <definedName name="wrn.노무비인쇄." hidden="1">{#N/A,#N/A,FALSE,"노무비"}</definedName>
    <definedName name="wrn.단가산출서."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wrn.단가표지." localSheetId="0" hidden="1">{#N/A,#N/A,FALSE,"단가표지"}</definedName>
    <definedName name="wrn.단가표지." localSheetId="1">{#N/A,#N/A,FALSE,"단가표지"}</definedName>
    <definedName name="wrn.단가표지." hidden="1">{#N/A,#N/A,FALSE,"단가표지"}</definedName>
    <definedName name="wrn.단가표지._1">{#N/A,#N/A,FALSE,"단가표지"}</definedName>
    <definedName name="WRN.배수1" hidden="1">{#N/A,#N/A,FALSE,"배수1"}</definedName>
    <definedName name="wrn.배수1." localSheetId="0" hidden="1">{#N/A,#N/A,FALSE,"배수1"}</definedName>
    <definedName name="wrn.배수1." localSheetId="1" hidden="1">{#N/A,#N/A,FALSE,"배수1"}</definedName>
    <definedName name="wrn.배수1." hidden="1">{#N/A,#N/A,FALSE,"배수1"}</definedName>
    <definedName name="wrn.배수1._1" hidden="1">{#N/A,#N/A,FALSE,"배수1"}</definedName>
    <definedName name="wrn.배수2." localSheetId="0" hidden="1">{#N/A,#N/A,FALSE,"배수2"}</definedName>
    <definedName name="wrn.배수2." localSheetId="1" hidden="1">{#N/A,#N/A,FALSE,"배수2"}</definedName>
    <definedName name="wrn.배수2." hidden="1">{#N/A,#N/A,FALSE,"배수2"}</definedName>
    <definedName name="wrn.배수2._1" hidden="1">{#N/A,#N/A,FALSE,"배수2"}</definedName>
    <definedName name="wrn.변경예산." hidden="1">{#N/A,#N/A,FALSE,"변경관리예산";#N/A,#N/A,FALSE,"변경장비예산";#N/A,#N/A,FALSE,"변경준설예산";#N/A,#N/A,FALSE,"변경철구예산"}</definedName>
    <definedName name="wrn.부대1." localSheetId="0" hidden="1">{#N/A,#N/A,FALSE,"부대1"}</definedName>
    <definedName name="wrn.부대1." localSheetId="1" hidden="1">{#N/A,#N/A,FALSE,"부대1"}</definedName>
    <definedName name="wrn.부대1." hidden="1">{#N/A,#N/A,FALSE,"부대1"}</definedName>
    <definedName name="wrn.부대1._1" hidden="1">{#N/A,#N/A,FALSE,"부대1"}</definedName>
    <definedName name="wrn.부대2." localSheetId="0" hidden="1">{#N/A,#N/A,FALSE,"부대2"}</definedName>
    <definedName name="wrn.부대2." localSheetId="1" hidden="1">{#N/A,#N/A,FALSE,"부대2"}</definedName>
    <definedName name="wrn.부대2." hidden="1">{#N/A,#N/A,FALSE,"부대2"}</definedName>
    <definedName name="wrn.부대2._1" hidden="1">{#N/A,#N/A,FALSE,"부대2"}</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인쇄." hidden="1">{#N/A,#N/A,FALSE,"설계내역서"}</definedName>
    <definedName name="wrn.속도." localSheetId="0" hidden="1">{#N/A,#N/A,FALSE,"속도"}</definedName>
    <definedName name="wrn.속도." localSheetId="1" hidden="1">{#N/A,#N/A,FALSE,"속도"}</definedName>
    <definedName name="wrn.속도." hidden="1">{#N/A,#N/A,FALSE,"속도"}</definedName>
    <definedName name="wrn.속도._1" hidden="1">{#N/A,#N/A,FALSE,"속도"}</definedName>
    <definedName name="wrn.손익._.보고." hidden="1">{#N/A,#N/A,TRUE,"손익보고"}</definedName>
    <definedName name="wrn.손익보고." localSheetId="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송변전공종단가."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wrn.신용찬." localSheetId="0" hidden="1">{#N/A,#N/A,TRUE,"토적및재료집계";#N/A,#N/A,TRUE,"토적및재료집계";#N/A,#N/A,TRUE,"단위량"}</definedName>
    <definedName name="wrn.신용찬." localSheetId="1" hidden="1">{#N/A,#N/A,TRUE,"토적및재료집계";#N/A,#N/A,TRUE,"토적및재료집계";#N/A,#N/A,TRUE,"단위량"}</definedName>
    <definedName name="wrn.신용찬." hidden="1">{#N/A,#N/A,TRUE,"토적및재료집계";#N/A,#N/A,TRUE,"토적및재료집계";#N/A,#N/A,TRUE,"단위량"}</definedName>
    <definedName name="wrn.신용찬._1" hidden="1">{#N/A,#N/A,TRUE,"토적및재료집계";#N/A,#N/A,TRUE,"토적및재료집계";#N/A,#N/A,TRUE,"단위량"}</definedName>
    <definedName name="wrn.연동제." hidden="1">{#N/A,#N/A,TRUE,"총괄"}</definedName>
    <definedName name="wrn.예상손익." hidden="1">{#N/A,#N/A,FALSE,"예상손익";#N/A,#N/A,FALSE,"관리분석";#N/A,#N/A,FALSE,"장비분석";#N/A,#N/A,FALSE,"준설분석";#N/A,#N/A,FALSE,"철구분석"}</definedName>
    <definedName name="wrn.운반시간." localSheetId="0" hidden="1">{#N/A,#N/A,FALSE,"운반시간"}</definedName>
    <definedName name="wrn.운반시간." localSheetId="1">{#N/A,#N/A,FALSE,"운반시간"}</definedName>
    <definedName name="wrn.운반시간." hidden="1">{#N/A,#N/A,FALSE,"운반시간"}</definedName>
    <definedName name="wrn.운반시간._1">{#N/A,#N/A,FALSE,"운반시간"}</definedName>
    <definedName name="wrn.원가계산서인쇄." hidden="1">{#N/A,#N/A,FALSE,"원가계산서"}</definedName>
    <definedName name="wrn.월간보고." localSheetId="1" hidden="1">{#N/A,#N/A,FALSE,"99.11(감독실)";#N/A,#N/A,FALSE,"전체현황(감독실)";#N/A,#N/A,FALSE,"성토및 침하현황(99.11)(사업소)";#N/A,#N/A,FALSE,"방치구간 현황(99.11)(사업소)"}</definedName>
    <definedName name="wrn.월간보고." hidden="1">{#N/A,#N/A,FALSE,"99.11(감독실)";#N/A,#N/A,FALSE,"전체현황(감독실)";#N/A,#N/A,FALSE,"성토및 침하현황(99.11)(사업소)";#N/A,#N/A,FALSE,"방치구간 현황(99.11)(사업소)"}</definedName>
    <definedName name="wrn.이정표." localSheetId="0" hidden="1">{#N/A,#N/A,FALSE,"이정표"}</definedName>
    <definedName name="wrn.이정표." localSheetId="1" hidden="1">{#N/A,#N/A,FALSE,"이정표"}</definedName>
    <definedName name="wrn.이정표." hidden="1">{#N/A,#N/A,FALSE,"이정표"}</definedName>
    <definedName name="wrn.이정표._1" hidden="1">{#N/A,#N/A,FALSE,"이정표"}</definedName>
    <definedName name="wrn.일위대가." hidden="1">{#N/A,#N/A,TRUE,"대가1"}</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라남도._.나주시._.신일아파트._.수지분석." localSheetId="0" hidden="1">{#N/A,#N/A,FALSE,"수지분석";#N/A,#N/A,FALSE,"수지분석"}</definedName>
    <definedName name="wrn.전라남도._.나주시._.신일아파트._.수지분석." localSheetId="1" hidden="1">{#N/A,#N/A,FALSE,"수지분석";#N/A,#N/A,FALSE,"수지분석"}</definedName>
    <definedName name="wrn.전라남도._.나주시._.신일아파트._.수지분석." hidden="1">{#N/A,#N/A,FALSE,"수지분석";#N/A,#N/A,FALSE,"수지분석"}</definedName>
    <definedName name="wrn.전라남도._.나주시._.신일아파트._.수지분석._1" hidden="1">{#N/A,#N/A,FALSE,"수지분석";#N/A,#N/A,FALSE,"수지분석"}</definedName>
    <definedName name="wrn.전열선출서." localSheetId="0" hidden="1">{#N/A,#N/A,FALSE,"전열산출서"}</definedName>
    <definedName name="wrn.전열선출서." localSheetId="1" hidden="1">{#N/A,#N/A,FALSE,"전열산출서"}</definedName>
    <definedName name="wrn.전열선출서." hidden="1">{#N/A,#N/A,FALSE,"전열산출서"}</definedName>
    <definedName name="wrn.전열선출서._1" hidden="1">{#N/A,#N/A,FALSE,"전열산출서"}</definedName>
    <definedName name="wrn.조골재." localSheetId="0" hidden="1">{#N/A,#N/A,FALSE,"조골재"}</definedName>
    <definedName name="wrn.조골재." localSheetId="1">{#N/A,#N/A,FALSE,"조골재"}</definedName>
    <definedName name="wrn.조골재." hidden="1">{#N/A,#N/A,FALSE,"조골재"}</definedName>
    <definedName name="wrn.조골재._1">{#N/A,#N/A,FALSE,"조골재"}</definedName>
    <definedName name="wrn.준공조서." localSheetId="0" hidden="1">{#N/A,#N/A,FALSE,"정산총괄 ";#N/A,#N/A,FALSE,"정산설명개착"}</definedName>
    <definedName name="wrn.준공조서." localSheetId="1" hidden="1">{#N/A,#N/A,FALSE,"정산총괄 ";#N/A,#N/A,FALSE,"정산설명개착"}</definedName>
    <definedName name="wrn.준공조서." hidden="1">{#N/A,#N/A,FALSE,"정산총괄 ";#N/A,#N/A,FALSE,"정산설명개착"}</definedName>
    <definedName name="wrn.준공조서._1" hidden="1">{#N/A,#N/A,FALSE,"정산총괄 ";#N/A,#N/A,FALSE,"정산설명개착"}</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토공1." localSheetId="0" hidden="1">{#N/A,#N/A,FALSE,"구조1"}</definedName>
    <definedName name="wrn.토공1." localSheetId="1" hidden="1">{#N/A,#N/A,FALSE,"구조1"}</definedName>
    <definedName name="wrn.토공1." hidden="1">{#N/A,#N/A,FALSE,"구조1"}</definedName>
    <definedName name="wrn.토공1._1" hidden="1">{#N/A,#N/A,FALSE,"구조1"}</definedName>
    <definedName name="wrn.토공2." localSheetId="0" hidden="1">{#N/A,#N/A,FALSE,"토공2"}</definedName>
    <definedName name="wrn.토공2." localSheetId="1" hidden="1">{#N/A,#N/A,FALSE,"토공2"}</definedName>
    <definedName name="wrn.토공2." hidden="1">{#N/A,#N/A,FALSE,"토공2"}</definedName>
    <definedName name="wrn.토공2._1" hidden="1">{#N/A,#N/A,FALSE,"토공2"}</definedName>
    <definedName name="wrn.통신지." localSheetId="0" hidden="1">{#N/A,#N/A,FALSE,"기안지";#N/A,#N/A,FALSE,"통신지"}</definedName>
    <definedName name="wrn.통신지." localSheetId="1" hidden="1">{#N/A,#N/A,FALSE,"기안지";#N/A,#N/A,FALSE,"통신지"}</definedName>
    <definedName name="wrn.통신지." hidden="1">{#N/A,#N/A,FALSE,"기안지";#N/A,#N/A,FALSE,"통신지"}</definedName>
    <definedName name="wrn.포장1." localSheetId="0" hidden="1">{#N/A,#N/A,FALSE,"포장1";#N/A,#N/A,FALSE,"포장1"}</definedName>
    <definedName name="wrn.포장1." localSheetId="1" hidden="1">{#N/A,#N/A,FALSE,"포장1";#N/A,#N/A,FALSE,"포장1"}</definedName>
    <definedName name="wrn.포장1." hidden="1">{#N/A,#N/A,FALSE,"포장1";#N/A,#N/A,FALSE,"포장1"}</definedName>
    <definedName name="wrn.포장1._1" hidden="1">{#N/A,#N/A,FALSE,"포장1";#N/A,#N/A,FALSE,"포장1"}</definedName>
    <definedName name="wrn.포장2." localSheetId="0" hidden="1">{#N/A,#N/A,FALSE,"포장2"}</definedName>
    <definedName name="wrn.포장2." localSheetId="1" hidden="1">{#N/A,#N/A,FALSE,"포장2"}</definedName>
    <definedName name="wrn.포장2." hidden="1">{#N/A,#N/A,FALSE,"포장2"}</definedName>
    <definedName name="wrn.포장2._1" hidden="1">{#N/A,#N/A,FALSE,"포장2"}</definedName>
    <definedName name="wrn.포장3" hidden="1">{#N/A,#N/A,FALSE,"포장2"}</definedName>
    <definedName name="wrn.포장단가." hidden="1">{#N/A,#N/A,FALSE,"포장단가"}</definedName>
    <definedName name="wrn.표준공종단가." hidden="1">{"stand",#N/A,TRUE,"공종단가";"mtrvl",#N/A,TRUE,"단가산출";"gis170vl",#N/A,TRUE,"단가산출";"gis23vl",#N/A,TRUE,"단가산출";"cpdlavl",#N/A,TRUE,"단가산출";"BUSVL",#N/A,TRUE,"단가산출";"CABLE",#N/A,TRUE,"단가산출";"MTRST",#N/A,TRUE,"MTR품";"GIS170ST",#N/A,TRUE,"170GIS품";"GIS23ST",#N/A,TRUE,"25.8GIS품";"GITAST",#N/A,TRUE,"잡설비품";"STST",#N/A,TRUE,"표준공종"}</definedName>
    <definedName name="wrn.표지." hidden="1">{#N/A,#N/A,FALSE,"표지"}</definedName>
    <definedName name="wrn.표지목차." localSheetId="0" hidden="1">{#N/A,#N/A,FALSE,"표지목차"}</definedName>
    <definedName name="wrn.표지목차." localSheetId="1">{#N/A,#N/A,FALSE,"표지목차"}</definedName>
    <definedName name="wrn.표지목차." hidden="1">{#N/A,#N/A,FALSE,"표지목차"}</definedName>
    <definedName name="wrn.표지목차._1">{#N/A,#N/A,FALSE,"표지목차"}</definedName>
    <definedName name="wrn.현장._.NCR._.분석." localSheetId="1"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0" hidden="1">{#N/A,#N/A,FALSE,"혼합골재"}</definedName>
    <definedName name="wrn.혼합골재." localSheetId="1">{#N/A,#N/A,FALSE,"혼합골재"}</definedName>
    <definedName name="wrn.혼합골재." hidden="1">{#N/A,#N/A,FALSE,"혼합골재"}</definedName>
    <definedName name="wrn.혼합골재._1">{#N/A,#N/A,FALSE,"혼합골재"}</definedName>
    <definedName name="wrn.황금동." hidden="1">{#N/A,#N/A,FALSE,"단면 제원"}</definedName>
    <definedName name="wrn.회선임차현황." localSheetId="1" hidden="1">{#N/A,#N/A,FALSE,"회선임차현황"}</definedName>
    <definedName name="wrn.회선임차현황." hidden="1">{#N/A,#N/A,FALSE,"회선임차현황"}</definedName>
    <definedName name="wrn_1" hidden="1">{#N/A,#N/A,FALSE,"정산총괄 ";#N/A,#N/A,FALSE,"정산설명개착"}</definedName>
    <definedName name="wrnq" hidden="1">{#N/A,#N/A,FALSE,"골재소요량";#N/A,#N/A,FALSE,"골재소요량"}</definedName>
    <definedName name="wrtebq" localSheetId="3">[42]!Macro2</definedName>
    <definedName name="wrtebq">[42]!Macro2</definedName>
    <definedName name="wrty" localSheetId="0" hidden="1">{"'용역비'!$A$4:$C$8"}</definedName>
    <definedName name="wrty" localSheetId="1" hidden="1">{"'용역비'!$A$4:$C$8"}</definedName>
    <definedName name="wrty" hidden="1">{"'용역비'!$A$4:$C$8"}</definedName>
    <definedName name="wrty_1" hidden="1">{"'용역비'!$A$4:$C$8"}</definedName>
    <definedName name="wrtyrtyrt" localSheetId="0" hidden="1">{"'용역비'!$A$4:$C$8"}</definedName>
    <definedName name="wrtyrtyrt" localSheetId="1" hidden="1">{"'용역비'!$A$4:$C$8"}</definedName>
    <definedName name="wrtyrtyrt" hidden="1">{"'용역비'!$A$4:$C$8"}</definedName>
    <definedName name="wrtyrtyrt_1" hidden="1">{"'용역비'!$A$4:$C$8"}</definedName>
    <definedName name="wrtywrtywr" localSheetId="0" hidden="1">{"'용역비'!$A$4:$C$8"}</definedName>
    <definedName name="wrtywrtywr" localSheetId="1" hidden="1">{"'용역비'!$A$4:$C$8"}</definedName>
    <definedName name="wrtywrtywr" hidden="1">{"'용역비'!$A$4:$C$8"}</definedName>
    <definedName name="wrtywrtywr_1" hidden="1">{"'용역비'!$A$4:$C$8"}</definedName>
    <definedName name="wry" localSheetId="3">[42]!Macro14</definedName>
    <definedName name="wry">[42]!Macro14</definedName>
    <definedName name="wsdf">[0]!ret</definedName>
    <definedName name="WSX">[0]!WWF</definedName>
    <definedName name="wtvegrh" hidden="1">{#N/A,#N/A,FALSE,"포장2"}</definedName>
    <definedName name="wuy" localSheetId="0" hidden="1">{"'용역비'!$A$4:$C$8"}</definedName>
    <definedName name="wuy" localSheetId="1" hidden="1">{"'용역비'!$A$4:$C$8"}</definedName>
    <definedName name="wuy" hidden="1">{"'용역비'!$A$4:$C$8"}</definedName>
    <definedName name="wuy_1" hidden="1">{"'용역비'!$A$4:$C$8"}</definedName>
    <definedName name="wvyh" hidden="1">{#N/A,#N/A,FALSE,"혼합골재"}</definedName>
    <definedName name="ww" hidden="1">{#N/A,#N/A,FALSE,"골재소요량";#N/A,#N/A,FALSE,"골재소요량"}</definedName>
    <definedName name="WWQ">[0]!ㄷㄹㅈ</definedName>
    <definedName name="WWR">[0]!uiy</definedName>
    <definedName name="WWU">[0]!ㅈㄷㅂㄹ</definedName>
    <definedName name="WW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WW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WWW" localSheetId="1" hidden="1">{#N/A,#N/A,FALSE,"배수1"}</definedName>
    <definedName name="WWWW" hidden="1">{#N/A,#N/A,FALSE,"배수1"}</definedName>
    <definedName name="wzq" hidden="1">{#N/A,#N/A,FALSE,"2~8번"}</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C" localSheetId="1" hidden="1">{"'광피스표'!$A$3:$N$54"}</definedName>
    <definedName name="XC" hidden="1">{"'광피스표'!$A$3:$N$54"}</definedName>
    <definedName name="xcc">[0]!ㅁㄴㄹㅇㄹ</definedName>
    <definedName name="XCCFD" localSheetId="1" hidden="1">{"'광피스표'!$A$3:$N$54"}</definedName>
    <definedName name="XCCFD" hidden="1">{"'광피스표'!$A$3:$N$54"}</definedName>
    <definedName name="XCV" localSheetId="3">[4]!XCV</definedName>
    <definedName name="XCV">[4]!XCV</definedName>
    <definedName name="XCVB" hidden="1">{#N/A,#N/A,FALSE,"속도"}</definedName>
    <definedName name="XCVBGSDFGSER" localSheetId="3" hidden="1">#REF!</definedName>
    <definedName name="XCVBGSDFGSER" hidden="1">#REF!</definedName>
    <definedName name="xdd">[0]!jytr</definedName>
    <definedName name="XDE">[0]!ㅗㅠㅎㄹ</definedName>
    <definedName name="XDF">[0]!xcf</definedName>
    <definedName name="XDR">[0]!ㅈㄷㅂㄹ</definedName>
    <definedName name="XDS">[0]!NNF</definedName>
    <definedName name="xdv" localSheetId="3" hidden="1">#REF!</definedName>
    <definedName name="xdv" hidden="1">#REF!</definedName>
    <definedName name="XSD">[0]!MATRO</definedName>
    <definedName name="xv">{"Book1","부대-(표지판,데리,가드).xls","부대-(낙,차,중분대).xls"}</definedName>
    <definedName name="xx" localSheetId="3" hidden="1">#REF!</definedName>
    <definedName name="xx" localSheetId="1" hidden="1">#REF!</definedName>
    <definedName name="xx" hidden="1">#REF!</definedName>
    <definedName name="XXD" localSheetId="3">#REF!,#REF!</definedName>
    <definedName name="XXD">#REF!,#REF!</definedName>
    <definedName name="xxx" localSheetId="3" hidden="1">#REF!</definedName>
    <definedName name="XXX" localSheetId="1">#REF!,#REF!</definedName>
    <definedName name="xxx" hidden="1">#REF!</definedName>
    <definedName name="XXXX" hidden="1">{#N/A,#N/A,FALSE,"운반시간"}</definedName>
    <definedName name="xxxxc" hidden="1">{#N/A,#N/A,FALSE,"조골재"}</definedName>
    <definedName name="XXXXXX" localSheetId="0" hidden="1">{"'공사부문'!$A$6:$A$32"}</definedName>
    <definedName name="XXXXXX" localSheetId="1" hidden="1">{"'공사부문'!$A$6:$A$32"}</definedName>
    <definedName name="XXXXXX" hidden="1">{"'공사부문'!$A$6:$A$32"}</definedName>
    <definedName name="XXXXXX_1" hidden="1">{"'공사부문'!$A$6:$A$32"}</definedName>
    <definedName name="XZA" localSheetId="3">[4]!XZA</definedName>
    <definedName name="XZA">[4]!XZA</definedName>
    <definedName name="XZC" localSheetId="3">[4]!XZC</definedName>
    <definedName name="XZC">[4]!XZC</definedName>
    <definedName name="y" hidden="1">{"'용역비'!$A$4:$C$8"}</definedName>
    <definedName name="y_1" hidden="1">{"'용역비'!$A$4:$C$8"}</definedName>
    <definedName name="y5bewy5vgr" hidden="1">{#N/A,#N/A,FALSE,"운반시간"}</definedName>
    <definedName name="YBG견적서통" hidden="1">{#N/A,#N/A,TRUE,"손익보고"}</definedName>
    <definedName name="YDUFD" hidden="1">{#N/A,#N/A,FALSE,"조골재"}</definedName>
    <definedName name="YFU" localSheetId="0" hidden="1">{"'용역비'!$A$4:$C$8"}</definedName>
    <definedName name="YFU" localSheetId="1" hidden="1">{"'용역비'!$A$4:$C$8"}</definedName>
    <definedName name="YFU" hidden="1">{"'용역비'!$A$4:$C$8"}</definedName>
    <definedName name="YFU_1" hidden="1">{"'용역비'!$A$4:$C$8"}</definedName>
    <definedName name="YHGG">[0]!HTD</definedName>
    <definedName name="YIFJ" hidden="1">{#N/A,#N/A,FALSE,"골재소요량";#N/A,#N/A,FALSE,"골재소요량"}</definedName>
    <definedName name="YIP">[0]!QQA</definedName>
    <definedName name="yjdjn" hidden="1">{#N/A,#N/A,FALSE,"표지목차"}</definedName>
    <definedName name="yjy">[0]!jytr</definedName>
    <definedName name="YL" localSheetId="0" hidden="1">{"'용역비'!$A$4:$C$8"}</definedName>
    <definedName name="YL" localSheetId="1" hidden="1">{"'용역비'!$A$4:$C$8"}</definedName>
    <definedName name="YL" hidden="1">{"'용역비'!$A$4:$C$8"}</definedName>
    <definedName name="YL_1" hidden="1">{"'용역비'!$A$4:$C$8"}</definedName>
    <definedName name="ytdh" hidden="1">{#N/A,#N/A,FALSE,"혼합골재"}</definedName>
    <definedName name="ytrytwyt" localSheetId="3" hidden="1">#REF!</definedName>
    <definedName name="ytrytwyt" hidden="1">#REF!</definedName>
    <definedName name="YTYT" localSheetId="3" hidden="1">#REF!</definedName>
    <definedName name="YTYT" hidden="1">#REF!</definedName>
    <definedName name="ytytytyty" localSheetId="3" hidden="1">#REF!</definedName>
    <definedName name="ytytytyty" hidden="1">#REF!</definedName>
    <definedName name="yu" localSheetId="0" hidden="1">{"'용역비'!$A$4:$C$8"}</definedName>
    <definedName name="yu" localSheetId="1" hidden="1">{"'용역비'!$A$4:$C$8"}</definedName>
    <definedName name="yu" hidden="1">{"'용역비'!$A$4:$C$8"}</definedName>
    <definedName name="yu_1" hidden="1">{"'용역비'!$A$4:$C$8"}</definedName>
    <definedName name="YUK" localSheetId="0" hidden="1">{"'용역비'!$A$4:$C$8"}</definedName>
    <definedName name="YUK" localSheetId="1" hidden="1">{"'용역비'!$A$4:$C$8"}</definedName>
    <definedName name="YUK" hidden="1">{"'용역비'!$A$4:$C$8"}</definedName>
    <definedName name="YUK_1" hidden="1">{"'용역비'!$A$4:$C$8"}</definedName>
    <definedName name="YUKOI" localSheetId="0" hidden="1">{"'용역비'!$A$4:$C$8"}</definedName>
    <definedName name="YUKOI" localSheetId="1" hidden="1">{"'용역비'!$A$4:$C$8"}</definedName>
    <definedName name="YUKOI" hidden="1">{"'용역비'!$A$4:$C$8"}</definedName>
    <definedName name="YUKOI_1" hidden="1">{"'용역비'!$A$4:$C$8"}</definedName>
    <definedName name="yuu" hidden="1">{#N/A,#N/A,FALSE,"전열산출서"}</definedName>
    <definedName name="yuy" hidden="1">{#N/A,#N/A,FALSE,"단가표지"}</definedName>
    <definedName name="YUYUY">{#N/A,#N/A,FALSE,"혼합골재"}</definedName>
    <definedName name="YUYUY_1">{#N/A,#N/A,FALSE,"혼합골재"}</definedName>
    <definedName name="yvdfvhd" hidden="1">{#N/A,#N/A,FALSE,"이정표"}</definedName>
    <definedName name="ywrtvwvy" hidden="1">{#N/A,#N/A,FALSE,"부대1"}</definedName>
    <definedName name="YY" hidden="1">#N/A</definedName>
    <definedName name="yyty" localSheetId="3" hidden="1">#REF!</definedName>
    <definedName name="yyty" hidden="1">#REF!</definedName>
    <definedName name="yyy" localSheetId="0" hidden="1">[113]수량산출!$A$1:$A$8561</definedName>
    <definedName name="yyy" hidden="1">[114]수량산출!$A$1:$A$8561</definedName>
    <definedName name="yyyy"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h" localSheetId="3" hidden="1">#REF!</definedName>
    <definedName name="yyyyyh" hidden="1">#REF!</definedName>
    <definedName name="yyyyyy" hidden="1">{#N/A,#N/A,FALSE,"조골재"}</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a" localSheetId="0" hidden="1">#N/A</definedName>
    <definedName name="ZA" localSheetId="1">[4]!ZA</definedName>
    <definedName name="za" hidden="1">[115]실행철강하도!$A$1:$A$4</definedName>
    <definedName name="zdhf" hidden="1">{#N/A,#N/A,FALSE,"운반시간"}</definedName>
    <definedName name="ZFVGFDHB">[0]!AVGHBD</definedName>
    <definedName name="ZLO">[0]!QQA</definedName>
    <definedName name="zsb">[0]!GVHBG</definedName>
    <definedName name="zsd">[0]!ㅈㄷㅂㄹ</definedName>
    <definedName name="ZXA" localSheetId="3">[4]!ZXA</definedName>
    <definedName name="ZXA">[4]!ZXA</definedName>
    <definedName name="zxc">[0]!ㄷㄹㅈ</definedName>
    <definedName name="ZXCV" hidden="1">{#N/A,#N/A,FALSE,"혼합골재"}</definedName>
    <definedName name="ZXCVB" hidden="1">{#N/A,#N/A,FALSE,"토공2"}</definedName>
    <definedName name="ZXV" hidden="1">{#N/A,#N/A,FALSE,"구조2"}</definedName>
    <definedName name="ZZZ"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Z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ZZ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zzzzzzzz" hidden="1">{#N/A,#N/A,FALSE,"배수1"}</definedName>
    <definedName name="ㄱ" hidden="1">{"'용역비'!$A$4:$C$8"}</definedName>
    <definedName name="ㄱ_1" hidden="1">{"'용역비'!$A$4:$C$8"}</definedName>
    <definedName name="ㄱㄱ" localSheetId="0" hidden="1">{"'용역비'!$A$4:$C$8"}</definedName>
    <definedName name="ㄱㄱ" localSheetId="1" hidden="1">{#N/A,#N/A,FALSE,"명세표"}</definedName>
    <definedName name="ㄱㄱ" hidden="1">{"'용역비'!$A$4:$C$8"}</definedName>
    <definedName name="ㄱㄱ_1" hidden="1">{"'용역비'!$A$4:$C$8"}</definedName>
    <definedName name="ㄱㄱㄱ" hidden="1">{"'용역비'!$A$4:$C$8"}</definedName>
    <definedName name="ㄱㄱㄱ_1" hidden="1">{"'용역비'!$A$4:$C$8"}</definedName>
    <definedName name="ㄱㄱㄱㄱ" hidden="1">{#N/A,#N/A,FALSE,"구조1"}</definedName>
    <definedName name="ㄱㄱㄱㄱㄱ" localSheetId="0" hidden="1">{"'용역비'!$A$4:$C$8"}</definedName>
    <definedName name="ㄱㄱㄱㄱㄱ" localSheetId="1" hidden="1">{"'용역비'!$A$4:$C$8"}</definedName>
    <definedName name="ㄱㄱㄱㄱㄱ" hidden="1">{"'용역비'!$A$4:$C$8"}</definedName>
    <definedName name="ㄱㄱㄱㄱㄱ_1" hidden="1">{"'용역비'!$A$4:$C$8"}</definedName>
    <definedName name="ㄱㄱㄱㄱㄱㄱ" localSheetId="0" hidden="1">{"'용역비'!$A$4:$C$8"}</definedName>
    <definedName name="ㄱㄱㄱㄱㄱㄱ" localSheetId="1" hidden="1">{"'용역비'!$A$4:$C$8"}</definedName>
    <definedName name="ㄱㄱㄱㄱㄱㄱ" hidden="1">{"'용역비'!$A$4:$C$8"}</definedName>
    <definedName name="ㄱㄱㄱㄱㄱㄱ_1" hidden="1">{"'용역비'!$A$4:$C$8"}</definedName>
    <definedName name="ㄱㄱㄱㄱㄱㄱㄱㄱㄱ" hidden="1">{#N/A,#N/A,TRUE,"토적및재료집계";#N/A,#N/A,TRUE,"토적및재료집계";#N/A,#N/A,TRUE,"단위량"}</definedName>
    <definedName name="ㄱㄱㄱㄱㄱㄱㄱㄱㄱㄱㄱㄱㄱ" hidden="1">{#N/A,#N/A,FALSE,"단가표지"}</definedName>
    <definedName name="ㄱㄱㄱㄱㄱㄱㄱㄱㄱㄱㄱㄱㄱㄱㄱㄱ" hidden="1">{#N/A,#N/A,FALSE,"골재소요량";#N/A,#N/A,FALSE,"골재소요량"}</definedName>
    <definedName name="ㄱㄱㄱㄱㄱㄱㄱㄱㄱㄱㄱㄱㄱㄱㄱㄱㄱㄱ" hidden="1">{#N/A,#N/A,FALSE,"조골재"}</definedName>
    <definedName name="ㄱㄱㄹ" hidden="1">{#N/A,#N/A,FALSE,"혼합골재"}</definedName>
    <definedName name="ㄱㄳㄳ" hidden="1">{#N/A,#N/A,FALSE,"2~8번"}</definedName>
    <definedName name="ㄱㄳㅅ" hidden="1">{#N/A,#N/A,FALSE,"배수1"}</definedName>
    <definedName name="ㄱㄴ" hidden="1">{#N/A,#N/A,FALSE,"2~8번"}</definedName>
    <definedName name="ㄱㄴ슌ㄱ" hidden="1">{#N/A,#N/A,FALSE,"단가표지"}</definedName>
    <definedName name="ㄱㄷㄱㄷ" hidden="1">{#N/A,#N/A,FALSE,"2~8번"}</definedName>
    <definedName name="ㄱㄷㄴ슌ㄱ" hidden="1">{#N/A,#N/A,FALSE,"골재소요량";#N/A,#N/A,FALSE,"골재소요량"}</definedName>
    <definedName name="ㄱㄷㅁㅍㅅㅂ" hidden="1">{#N/A,#N/A,FALSE,"골재소요량";#N/A,#N/A,FALSE,"골재소요량"}</definedName>
    <definedName name="ㄱㄷㅅㄱㅈㄷ" localSheetId="3" hidden="1">#REF!</definedName>
    <definedName name="ㄱㄷㅅㄱㅈㄷ" hidden="1">#REF!</definedName>
    <definedName name="ㄱㄷ쇼" localSheetId="3" hidden="1">#REF!</definedName>
    <definedName name="ㄱㄷ쇼" localSheetId="1" hidden="1">#REF!</definedName>
    <definedName name="ㄱㄷ쇼" hidden="1">#REF!</definedName>
    <definedName name="ㄱㄷㅈ" hidden="1">{#N/A,#N/A,FALSE,"골재소요량";#N/A,#N/A,FALSE,"골재소요량"}</definedName>
    <definedName name="ㄱㄷㅈㄱㅂㅈㄷㄱ" localSheetId="3" hidden="1">#REF!</definedName>
    <definedName name="ㄱㄷㅈㄱㅂㅈㄷㄱ" hidden="1">#REF!</definedName>
    <definedName name="ㄱㄷㅈㅂㄱ" localSheetId="3" hidden="1">#REF!</definedName>
    <definedName name="ㄱㄷㅈㅂㄱ" hidden="1">#REF!</definedName>
    <definedName name="ㄱㄷㅈㅂㄷ" localSheetId="3" hidden="1">#REF!</definedName>
    <definedName name="ㄱㄷㅈㅂㄷ" hidden="1">#REF!</definedName>
    <definedName name="ㄱㄷㅈㅄㄷ" localSheetId="3" hidden="1">#REF!</definedName>
    <definedName name="ㄱㄷㅈㅄㄷ" hidden="1">#REF!</definedName>
    <definedName name="ㄱㄷㅈㅅ" hidden="1">{#N/A,#N/A,FALSE,"배수2"}</definedName>
    <definedName name="ㄱㄷ죠" localSheetId="3" hidden="1">#REF!</definedName>
    <definedName name="ㄱㄷ죠" localSheetId="1" hidden="1">#REF!</definedName>
    <definedName name="ㄱㄷ죠" hidden="1">#REF!</definedName>
    <definedName name="ㄱㄷㅎㅅㄷ4" hidden="1">{#N/A,#N/A,FALSE,"운반시간"}</definedName>
    <definedName name="ㄱ됵ㄷ" localSheetId="3" hidden="1">#REF!</definedName>
    <definedName name="ㄱ됵ㄷ" localSheetId="1" hidden="1">#REF!</definedName>
    <definedName name="ㄱ됵ㄷ" hidden="1">#REF!</definedName>
    <definedName name="ㄱ둊" localSheetId="3" hidden="1">#REF!</definedName>
    <definedName name="ㄱ둊" hidden="1">#REF!</definedName>
    <definedName name="ㄱㄹ" hidden="1">{#N/A,#N/A,FALSE,"토공2"}</definedName>
    <definedName name="ㄱㄹㅈㄷㄱㅎ놓" localSheetId="3" hidden="1">#REF!</definedName>
    <definedName name="ㄱㄹㅈㄷㄱㅎ놓" hidden="1">#REF!</definedName>
    <definedName name="ㄱㅀㅍㅇ">[0]!ㅝㅗ허</definedName>
    <definedName name="ㄱㅁ" hidden="1">{#N/A,#N/A,FALSE,"토공2"}</definedName>
    <definedName name="ㄱㅁㅈㄷ" hidden="1">{#N/A,#N/A,FALSE,"단면 제원"}</definedName>
    <definedName name="ㄱㅁㅎㅂㄷㅅㅂ24ㅅ1342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ㄱ슈" hidden="1">{#N/A,#N/A,FALSE,"혼합골재"}</definedName>
    <definedName name="ㄱㅈㄷㄱㅈㄷ" localSheetId="3" hidden="1">#REF!</definedName>
    <definedName name="ㄱㅈㄷㄱㅈㄷ" hidden="1">#REF!</definedName>
    <definedName name="ㄱㅈㄷㅂㄱ" localSheetId="3" hidden="1">#REF!</definedName>
    <definedName name="ㄱㅈㄷㅂㄱ" hidden="1">#REF!</definedName>
    <definedName name="ㄱㅈㄷㅂㄱㄷㅈㄱㅎㅀㄴㅇㅀㄹ" localSheetId="3" hidden="1">#REF!</definedName>
    <definedName name="ㄱㅈㄷㅂㄱㄷㅈㄱㅎㅀㄴㅇㅀㄹ" hidden="1">#REF!</definedName>
    <definedName name="ㄱㅈㅇㅀ" localSheetId="0" hidden="1">{#N/A,#N/A,FALSE,"부대1"}</definedName>
    <definedName name="ㄱㅈㅇㅀ" localSheetId="1" hidden="1">{#N/A,#N/A,FALSE,"부대1"}</definedName>
    <definedName name="ㄱㅈㅇㅀ" hidden="1">{#N/A,#N/A,FALSE,"부대1"}</definedName>
    <definedName name="ㄱㅈㅎ" localSheetId="3" hidden="1">#REF!</definedName>
    <definedName name="ㄱㅈㅎ" localSheetId="1" hidden="1">#REF!</definedName>
    <definedName name="ㄱㅈㅎ" hidden="1">#REF!</definedName>
    <definedName name="ㄱㅍㄴ" hidden="1">{#N/A,#N/A,FALSE,"단면 제원"}</definedName>
    <definedName name="ㄱㅍㄴㄱ" hidden="1">{#N/A,#N/A,FALSE,"단면 제원"}</definedName>
    <definedName name="ㄱㅍㅁ" hidden="1">{#N/A,#N/A,FALSE,"단면 제원"}</definedName>
    <definedName name="ㄱㅍㅁㅈ" hidden="1">{#N/A,#N/A,FALSE,"단면 제원"}</definedName>
    <definedName name="ㄱㅍㅂㅇ" hidden="1">{#N/A,#N/A,FALSE,"단면 제원"}</definedName>
    <definedName name="ㄱㅎ" localSheetId="1" hidden="1">{"'용역비'!$A$4:$C$8"}</definedName>
    <definedName name="ㄱㅎ" hidden="1">{"'용역비'!$A$4:$C$8"}</definedName>
    <definedName name="ㄱㅎㅇㅎ" hidden="1">{#N/A,#N/A,FALSE,"속도"}</definedName>
    <definedName name="가" localSheetId="3" hidden="1">'[116]1안'!#REF!</definedName>
    <definedName name="가" hidden="1">'[116]1안'!#REF!</definedName>
    <definedName name="가_1" hidden="1">{"'정산내역서'!$A$1:$I$35","'정산서(절.성토부)'!$A$1:$Q$17","'정산서(교량부)'!$A$1:$Q$84","'총괄표'!$A$1:$M$12","'시행현황'!$A$1:$G$12","'표지'!$A$1:$N$27","'정산서(절.성토부)'!$A$3:$Q$7"}</definedName>
    <definedName name="가1" hidden="1">{"'산출근거'!$B$4:$D$8"}</definedName>
    <definedName name="가2" hidden="1">{"'정산내역서'!$A$1:$I$35","'정산서(절.성토부)'!$A$1:$Q$17","'정산서(교량부)'!$A$1:$Q$84","'총괄표'!$A$1:$M$12","'시행현황'!$A$1:$G$12","'표지'!$A$1:$N$27","'정산서(절.성토부)'!$A$3:$Q$7"}</definedName>
    <definedName name="가S_O" hidden="1">{#N/A,#N/A,FALSE,"DAOCM 2차 검토"}</definedName>
    <definedName name="가가" hidden="1">{"'정산내역서'!$A$1:$I$35","'정산서(절.성토부)'!$A$1:$Q$17","'정산서(교량부)'!$A$1:$Q$84","'총괄표'!$A$1:$M$12","'시행현황'!$A$1:$G$12","'표지'!$A$1:$N$27","'정산서(절.성토부)'!$A$3:$Q$7"}</definedName>
    <definedName name="가가가" hidden="1">{"'정산내역서'!$A$1:$I$35","'정산서(절.성토부)'!$A$1:$Q$17","'정산서(교량부)'!$A$1:$Q$84","'총괄표'!$A$1:$M$12","'시행현황'!$A$1:$G$12","'표지'!$A$1:$N$27","'정산서(절.성토부)'!$A$3:$Q$7"}</definedName>
    <definedName name="가나" hidden="1">{"'정산내역서'!$A$1:$I$35","'정산서(절.성토부)'!$A$1:$Q$17","'정산서(교량부)'!$A$1:$Q$84","'총괄표'!$A$1:$M$12","'시행현황'!$A$1:$G$12","'표지'!$A$1:$N$27","'정산서(절.성토부)'!$A$3:$Q$7"}</definedName>
    <definedName name="가나낮" hidden="1">{#N/A,#N/A,FALSE,"배수1"}</definedName>
    <definedName name="가나다" hidden="1">{#N/A,#N/A,FALSE,"단가표지"}</definedName>
    <definedName name="가나다라">{"Book1","부대-(표지판,데리,가드).xls","부대-(낙,차,중분대).xls"}</definedName>
    <definedName name="가나다라마바사" hidden="1">{#N/A,#N/A,FALSE,"명세표"}</definedName>
    <definedName name="가다다라">'[50]ABUT수량-A1'!$T$25</definedName>
    <definedName name="가도" localSheetId="3" hidden="1">#REF!</definedName>
    <definedName name="가도" hidden="1">#REF!</definedName>
    <definedName name="가도토적" localSheetId="3" hidden="1">#REF!</definedName>
    <definedName name="가도토적" hidden="1">#REF!</definedName>
    <definedName name="가드레일단부" hidden="1">{#N/A,#N/A,FALSE,"구조2"}</definedName>
    <definedName name="가드레일집계" hidden="1">{#N/A,#N/A,FALSE,"2~8번"}</definedName>
    <definedName name="가로등부표1" localSheetId="3">[117]!Macro13</definedName>
    <definedName name="가로등부표1">[117]!Macro13</definedName>
    <definedName name="가로등부표2" localSheetId="3">#REF!,#REF!</definedName>
    <definedName name="가로등부표2">#REF!,#REF!</definedName>
    <definedName name="가리" localSheetId="3" hidden="1">[47]노임이!#REF!</definedName>
    <definedName name="가리" hidden="1">[47]노임이!#REF!</definedName>
    <definedName name="가방" hidden="1">{#N/A,#N/A,FALSE,"골재소요량";#N/A,#N/A,FALSE,"골재소요량"}</definedName>
    <definedName name="가배수로집계표" hidden="1">{"'정산내역서'!$A$1:$I$35","'정산서(절.성토부)'!$A$1:$Q$17","'정산서(교량부)'!$A$1:$Q$84","'총괄표'!$A$1:$M$12","'시행현황'!$A$1:$G$12","'표지'!$A$1:$N$27","'정산서(절.성토부)'!$A$3:$Q$7"}</definedName>
    <definedName name="가보호" hidden="1">{#N/A,#N/A,FALSE,"속도"}</definedName>
    <definedName name="가설" hidden="1">{#N/A,#N/A,FALSE,"속도"}</definedName>
    <definedName name="가설공사" localSheetId="3" hidden="1">#REF!</definedName>
    <definedName name="가설공사" hidden="1">#REF!</definedName>
    <definedName name="가설방우판넬">[118]데리네이타현황!$A$4,[118]데리네이타현황!$A$2,[118]데리네이타현황!$A$1,[118]데리네이타현황!$A$279,[118]데리네이타현황!$A$1:$A$65536</definedName>
    <definedName name="가설방음벽" localSheetId="1" hidden="1">{#N/A,#N/A,FALSE,"골재소요량";#N/A,#N/A,FALSE,"골재소요량"}</definedName>
    <definedName name="가설방음벽" hidden="1">{#N/A,#N/A,FALSE,"골재소요량";#N/A,#N/A,FALSE,"골재소요량"}</definedName>
    <definedName name="가설방음벽_1" hidden="1">{#N/A,#N/A,FALSE,"골재소요량";#N/A,#N/A,FALSE,"골재소요량"}</definedName>
    <definedName name="가시" localSheetId="3" hidden="1">#REF!</definedName>
    <definedName name="가시" hidden="1">#REF!</definedName>
    <definedName name="가시나무R4">[119]데이타!$E$2</definedName>
    <definedName name="가시나무R5">[119]데이타!$E$3</definedName>
    <definedName name="가시나무R6">[119]데이타!$E$4</definedName>
    <definedName name="가시나무R8">[119]데이타!$E$5</definedName>
    <definedName name="가실행안">[120]공사개요!$P$8</definedName>
    <definedName name="가아" localSheetId="0" hidden="1">[121]수량산출!#REF!</definedName>
    <definedName name="가아" localSheetId="3" hidden="1">[120]수량산출!#REF!</definedName>
    <definedName name="가아" localSheetId="1" hidden="1">[122]수량산출!#REF!</definedName>
    <definedName name="가아" hidden="1">[120]수량산출!#REF!</definedName>
    <definedName name="가옥" hidden="1">{#N/A,#N/A,FALSE,"속도"}</definedName>
    <definedName name="가옥철거비" hidden="1">{#N/A,#N/A,FALSE,"속도"}</definedName>
    <definedName name="가이즈까향1204">[119]데이타!$E$6</definedName>
    <definedName name="가이즈까향1505">[119]데이타!$E$7</definedName>
    <definedName name="가이즈까향2006">[119]데이타!$E$8</definedName>
    <definedName name="가이즈까향2008">[119]데이타!$E$9</definedName>
    <definedName name="가이즈까향2510">[119]데이타!$E$10</definedName>
    <definedName name="가중나무B10">[119]데이타!$E$19</definedName>
    <definedName name="가중나무B4">[119]데이타!$E$15</definedName>
    <definedName name="가중나무B5">[119]데이타!$E$16</definedName>
    <definedName name="가중나무B6">[119]데이타!$E$17</definedName>
    <definedName name="가중나무B8">[119]데이타!$E$18</definedName>
    <definedName name="가짜" hidden="1">{"'정산내역서'!$A$1:$I$35","'정산서(절.성토부)'!$A$1:$Q$17","'정산서(교량부)'!$A$1:$Q$84","'총괄표'!$A$1:$M$12","'시행현황'!$A$1:$G$12","'표지'!$A$1:$N$27","'정산서(절.성토부)'!$A$3:$Q$7"}</definedName>
    <definedName name="간" hidden="1">{#N/A,#N/A,FALSE,"명세표"}</definedName>
    <definedName name="간지" hidden="1">{#N/A,#N/A,FALSE,"배수1"}</definedName>
    <definedName name="간지3" hidden="1">{#N/A,#N/A,FALSE,"표지목차"}</definedName>
    <definedName name="간지8" hidden="1">{#N/A,#N/A,FALSE,"조골재"}</definedName>
    <definedName name="갇" hidden="1">{"'정산내역서'!$A$1:$I$35","'정산서(절.성토부)'!$A$1:$Q$17","'정산서(교량부)'!$A$1:$Q$84","'총괄표'!$A$1:$M$12","'시행현황'!$A$1:$G$12","'표지'!$A$1:$N$27","'정산서(절.성토부)'!$A$3:$Q$7"}</definedName>
    <definedName name="갈매기차선" hidden="1">{#N/A,#N/A,FALSE,"2~8번"}</definedName>
    <definedName name="감" hidden="1">{#N/A,#N/A,FALSE,"골재소요량";#N/A,#N/A,FALSE,"골재소요량"}</definedName>
    <definedName name="감R10">[119]데이타!$E$24</definedName>
    <definedName name="감R12">[119]데이타!$E$25</definedName>
    <definedName name="감R15">[119]데이타!$E$26</definedName>
    <definedName name="감R5">[119]데이타!$E$20</definedName>
    <definedName name="감R6">[119]데이타!$E$21</definedName>
    <definedName name="감R7">[119]데이타!$E$22</definedName>
    <definedName name="감R8">[119]데이타!$E$23</definedName>
    <definedName name="감독2" hidden="1">{#N/A,#N/A,FALSE,"단가표지"}</definedName>
    <definedName name="감독조서" hidden="1">{#N/A,#N/A,FALSE,"집계표"}</definedName>
    <definedName name="감리단" hidden="1">{#N/A,#N/A,FALSE,"현장 NCR 분석";#N/A,#N/A,FALSE,"현장품질감사";#N/A,#N/A,FALSE,"현장품질감사"}</definedName>
    <definedName name="감리상주" hidden="1">{#N/A,#N/A,FALSE,"지침";#N/A,#N/A,FALSE,"환경분석";#N/A,#N/A,FALSE,"Sheet16"}</definedName>
    <definedName name="감사" hidden="1">{#N/A,#N/A,FALSE,"포장단가"}</definedName>
    <definedName name="갑11." hidden="1">{#N/A,#N/A,FALSE,"전력간선"}</definedName>
    <definedName name="갑지" localSheetId="3" hidden="1">#REF!</definedName>
    <definedName name="갑지" hidden="1">#REF!</definedName>
    <definedName name="갑지5" hidden="1">{#N/A,#N/A,FALSE,"전력간선"}</definedName>
    <definedName name="강" localSheetId="1" hidden="1">{#N/A,#N/A,FALSE,"배수1"}</definedName>
    <definedName name="강" hidden="1">{#N/A,#N/A,FALSE,"배수1"}</definedName>
    <definedName name="강경욱" hidden="1">{#N/A,#N/A,FALSE,"골재소요량";#N/A,#N/A,FALSE,"골재소요량"}</definedName>
    <definedName name="강관파일" localSheetId="0" hidden="1">{#N/A,#N/A,FALSE,"부대1"}</definedName>
    <definedName name="강관파일" localSheetId="1" hidden="1">{#N/A,#N/A,FALSE,"부대1"}</definedName>
    <definedName name="강관파일" hidden="1">{#N/A,#N/A,FALSE,"부대1"}</definedName>
    <definedName name="강관파일_1" hidden="1">{#N/A,#N/A,FALSE,"부대1"}</definedName>
    <definedName name="강교" hidden="1">{#N/A,#N/A,FALSE,"포장2"}</definedName>
    <definedName name="강교번호">'[123]강교(Sub)'!$A$4:$A$18</definedName>
    <definedName name="강구조물" hidden="1">{#N/A,#N/A,FALSE,"포장1";#N/A,#N/A,FALSE,"포장1"}</definedName>
    <definedName name="강봉정"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강아지" localSheetId="3" hidden="1">#REF!</definedName>
    <definedName name="강아지" localSheetId="1" hidden="1">#REF!</definedName>
    <definedName name="강아지" hidden="1">#REF!</definedName>
    <definedName name="강재" hidden="1">{#N/A,#N/A,FALSE,"배수1"}</definedName>
    <definedName name="강재DATA">[74]단위수량!$A$4:$Z$7</definedName>
    <definedName name="강재규격">[74]단위수량!$B$4:$B$7</definedName>
    <definedName name="강재운반">[74]가시설수량!$AE$235</definedName>
    <definedName name="개거" localSheetId="3" hidden="1">#REF!</definedName>
    <definedName name="개거" hidden="1">#REF!</definedName>
    <definedName name="개나리12">[119]데이타!$E$31</definedName>
    <definedName name="개나리3">[119]데이타!$E$27</definedName>
    <definedName name="개나리5">[119]데이타!$E$28</definedName>
    <definedName name="개나리7">[119]데이타!$E$29</definedName>
    <definedName name="개나리9">[119]데이타!$E$30</definedName>
    <definedName name="개략" hidden="1">{#N/A,#N/A,FALSE,"단가표지"}</definedName>
    <definedName name="개략공사대비표" hidden="1">{#N/A,#N/A,FALSE,"조골재"}</definedName>
    <definedName name="개산급사유서" hidden="1">{#N/A,#N/A,FALSE,"집계표"}</definedName>
    <definedName name="개소별명세표" hidden="1">{#N/A,#N/A,FALSE,"명세표"}</definedName>
    <definedName name="개쉬땅1204">[119]데이타!$E$32</definedName>
    <definedName name="개쉬땅1506">[119]데이타!$E$33</definedName>
    <definedName name="거거거" localSheetId="0" hidden="1">{#N/A,#N/A,FALSE,"포장1";#N/A,#N/A,FALSE,"포장1"}</definedName>
    <definedName name="거거거" localSheetId="1" hidden="1">{#N/A,#N/A,FALSE,"포장1";#N/A,#N/A,FALSE,"포장1"}</definedName>
    <definedName name="거거거" hidden="1">{#N/A,#N/A,FALSE,"포장1";#N/A,#N/A,FALSE,"포장1"}</definedName>
    <definedName name="거ㅏ" localSheetId="0" hidden="1">[124]수량산출!$A$3:$H$8539</definedName>
    <definedName name="거ㅏ" localSheetId="1" hidden="1">[125]수량산출!$A$3:$H$8539</definedName>
    <definedName name="거ㅏ" hidden="1">[123]수량산출!$A$3:$H$8539</definedName>
    <definedName name="건설부동산" localSheetId="3" hidden="1">'[126]5사남'!#REF!</definedName>
    <definedName name="건설부동산" hidden="1">'[126]5사남'!#REF!</definedName>
    <definedName name="건설사업소" hidden="1">{#N/A,#N/A,FALSE,"속도"}</definedName>
    <definedName name="건축" localSheetId="0" hidden="1">{#N/A,#N/A,TRUE,"토적및재료집계";#N/A,#N/A,TRUE,"토적및재료집계";#N/A,#N/A,TRUE,"단위량"}</definedName>
    <definedName name="건축" localSheetId="1" hidden="1">{#N/A,#N/A,TRUE,"토적및재료집계";#N/A,#N/A,TRUE,"토적및재료집계";#N/A,#N/A,TRUE,"단위량"}</definedName>
    <definedName name="건축" hidden="1">{#N/A,#N/A,TRUE,"토적및재료집계";#N/A,#N/A,TRUE,"토적및재료집계";#N/A,#N/A,TRUE,"단위량"}</definedName>
    <definedName name="건축_1" hidden="1">{#N/A,#N/A,TRUE,"토적및재료집계";#N/A,#N/A,TRUE,"토적및재료집계";#N/A,#N/A,TRUE,"단위량"}</definedName>
    <definedName name="건축1" hidden="1">{#N/A,#N/A,TRUE,"토적및재료집계";#N/A,#N/A,TRUE,"토적및재료집계";#N/A,#N/A,TRUE,"단위량"}</definedName>
    <definedName name="건축부평토공" hidden="1">{#N/A,#N/A,FALSE,"조골재"}</definedName>
    <definedName name="건축원가" hidden="1">#N/A</definedName>
    <definedName name="건축토공" hidden="1">{#N/A,#N/A,FALSE,"단가표지"}</definedName>
    <definedName name="건축팀별" hidden="1">{#N/A,#N/A,FALSE,"지침";#N/A,#N/A,FALSE,"환경분석";#N/A,#N/A,FALSE,"Sheet16"}</definedName>
    <definedName name="검증"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게" hidden="1">{#N/A,#N/A,TRUE,"토적및재료집계";#N/A,#N/A,TRUE,"토적및재료집계";#N/A,#N/A,TRUE,"단위량"}</definedName>
    <definedName name="게비온" hidden="1">{#N/A,#N/A,FALSE,"배수1"}</definedName>
    <definedName name="겨" localSheetId="0" hidden="1">{"'용역비'!$A$4:$C$8"}</definedName>
    <definedName name="겨" localSheetId="1" hidden="1">{"'용역비'!$A$4:$C$8"}</definedName>
    <definedName name="겨" hidden="1">{"'용역비'!$A$4:$C$8"}</definedName>
    <definedName name="겨_1" hidden="1">{"'용역비'!$A$4:$C$8"}</definedName>
    <definedName name="겨ㅑ" hidden="1">{#N/A,#N/A,FALSE,"속도"}</definedName>
    <definedName name="견" localSheetId="3">#REF!,#REF!</definedName>
    <definedName name="견">#REF!,#REF!</definedName>
    <definedName name="견적" localSheetId="0" hidden="1">'[127]내역서1999.8최종'!$A$1:$A$2438</definedName>
    <definedName name="견적" localSheetId="1" hidden="1">'[128]내역서1999.8최종'!$A$1:$A$2438</definedName>
    <definedName name="견적" hidden="1">'[129]내역서1999.8최종'!$A$1:$A$2438</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대비" hidden="1">{#N/A,#N/A,FALSE,"포장2"}</definedName>
    <definedName name="견적서" hidden="1">{#N/A,#N/A,TRUE,"손익보고"}</definedName>
    <definedName name="견적서2" hidden="1">{#N/A,#N/A,FALSE,"운반시간"}</definedName>
    <definedName name="결" hidden="1">{#N/A,#N/A,FALSE,"포장2"}</definedName>
    <definedName name="결과" hidden="1">{#N/A,#N/A,FALSE,"포장2"}</definedName>
    <definedName name="겹동백1002">[119]데이타!$E$145</definedName>
    <definedName name="겹동백1204">[119]데이타!$E$146</definedName>
    <definedName name="겹동백1506">[119]데이타!$E$147</definedName>
    <definedName name="겹벗R6">[119]데이타!$E$34</definedName>
    <definedName name="겹벗R8">[119]데이타!$E$35</definedName>
    <definedName name="겹철쭉0304">[119]데이타!$E$36</definedName>
    <definedName name="겹철쭉0506">[119]데이타!$E$37</definedName>
    <definedName name="겹철쭉0608">[119]데이타!$E$38</definedName>
    <definedName name="겹철쭉0810">[119]데이타!$E$39</definedName>
    <definedName name="겹철쭉0812">[119]데이타!$E$40</definedName>
    <definedName name="경계블럭연장" localSheetId="3" hidden="1">[130]조명시설!#REF!</definedName>
    <definedName name="경계블럭연장" hidden="1">[130]조명시설!#REF!</definedName>
    <definedName name="경광등" localSheetId="3">[81]!Macro8</definedName>
    <definedName name="경광등">[81]!Macro8</definedName>
    <definedName name="경로당" hidden="1">{#N/A,#N/A,TRUE,"토적및재료집계";#N/A,#N/A,TRUE,"토적및재료집계";#N/A,#N/A,TRUE,"단위량"}</definedName>
    <definedName name="경비융" hidden="1">'[131]#REF'!$A$7:$N$581</definedName>
    <definedName name="경비집계" localSheetId="0" hidden="1">{"'용역비'!$A$4:$C$8"}</definedName>
    <definedName name="경비집계" localSheetId="1" hidden="1">{"'용역비'!$A$4:$C$8"}</definedName>
    <definedName name="경비집계" hidden="1">{"'용역비'!$A$4:$C$8"}</definedName>
    <definedName name="경비집계_1" hidden="1">{"'용역비'!$A$4:$C$8"}</definedName>
    <definedName name="계단블" hidden="1">{#N/A,#N/A,FALSE,"운반시간"}</definedName>
    <definedName name="계수B5">[119]데이타!$E$41</definedName>
    <definedName name="계수B6">[119]데이타!$E$42</definedName>
    <definedName name="계수B8">[119]데이타!$E$43</definedName>
    <definedName name="계약의뢰" localSheetId="3" hidden="1">[132]프랜트면허!#REF!</definedName>
    <definedName name="계약의뢰" hidden="1">[132]프랜트면허!#REF!</definedName>
    <definedName name="계측" hidden="1">{#N/A,#N/A,FALSE,"단가표지"}</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고경준" hidden="1">{#N/A,#N/A,FALSE,"골재소요량";#N/A,#N/A,FALSE,"골재소요량"}</definedName>
    <definedName name="고고" hidden="1">{#N/A,#N/A,FALSE,"조골재"}</definedName>
    <definedName name="고고.." hidden="1">{#N/A,#N/A,FALSE,"골재소요량";#N/A,#N/A,FALSE,"골재소요량"}</definedName>
    <definedName name="고고고" localSheetId="0" hidden="1">{#N/A,#N/A,FALSE,"포장2"}</definedName>
    <definedName name="고고고" localSheetId="1" hidden="1">{#N/A,#N/A,FALSE,"포장2"}</definedName>
    <definedName name="고고고" hidden="1">{#N/A,#N/A,FALSE,"포장2"}</definedName>
    <definedName name="고광3">[119]데이타!$E$44</definedName>
    <definedName name="고광5">[119]데이타!$E$45</definedName>
    <definedName name="고성2터널" hidden="1">{#N/A,#N/A,TRUE,"토적및재료집계";#N/A,#N/A,TRUE,"토적및재료집계";#N/A,#N/A,TRUE,"단위량"}</definedName>
    <definedName name="곡관135.J">[56]진주방향!$AN$355</definedName>
    <definedName name="곡관90.J">[56]진주방향!$AN$348</definedName>
    <definedName name="곡동" hidden="1">{"'Firr(선)'!$AS$1:$AY$62","'Firr(사)'!$AS$1:$AY$62","'Firr(회)'!$AS$1:$AY$62","'Firr(선)'!$L$1:$V$62","'Firr(사)'!$L$1:$V$62","'Firr(회)'!$L$1:$V$62"}</definedName>
    <definedName name="골" localSheetId="3" hidden="1">#REF!</definedName>
    <definedName name="골" hidden="1">#REF!</definedName>
    <definedName name="골재" hidden="1">{#N/A,#N/A,FALSE,"골재소요량";#N/A,#N/A,FALSE,"골재소요량"}</definedName>
    <definedName name="골재.시멘트집꼐" localSheetId="3" hidden="1">#REF!</definedName>
    <definedName name="골재.시멘트집꼐" hidden="1">#REF!</definedName>
    <definedName name="골재유용" localSheetId="0" hidden="1">[133]증감내역서!#REF!</definedName>
    <definedName name="골재유용" localSheetId="3" hidden="1">[134]증감내역서!#REF!</definedName>
    <definedName name="골재유용" localSheetId="1" hidden="1">[135]증감내역서!#REF!</definedName>
    <definedName name="골재유용" hidden="1">[134]증감내역서!#REF!</definedName>
    <definedName name="곰솔2508">[119]데이타!$E$46</definedName>
    <definedName name="곰솔3010">[119]데이타!$E$47</definedName>
    <definedName name="곰솔R10">[119]데이타!$E$48</definedName>
    <definedName name="곰솔R12">[119]데이타!$E$49</definedName>
    <definedName name="곰솔R15">[119]데이타!$E$50</definedName>
    <definedName name="곱">[85]DATE!$I$24:$I$85</definedName>
    <definedName name="곱곱">[136]DATE!$I$24:$I$85</definedName>
    <definedName name="공가원가VMS\" hidden="1">{#N/A,#N/A,TRUE,"토적및재료집계";#N/A,#N/A,TRUE,"토적및재료집계";#N/A,#N/A,TRUE,"단위량"}</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구별관로번호">[137]Sheet1!$A$4:$B$235</definedName>
    <definedName name="공구별도로명">[137]Sheet1!$D$3:$E$103</definedName>
    <definedName name="공기1" hidden="1">#N/A</definedName>
    <definedName name="공내역" hidden="1">{#N/A,#N/A,TRUE,"토적및재료집계";#N/A,#N/A,TRUE,"토적및재료집계";#N/A,#N/A,TRUE,"단위량"}</definedName>
    <definedName name="공내역서" localSheetId="0" hidden="1">{#N/A,#N/A,FALSE,"구조2"}</definedName>
    <definedName name="공내역서" localSheetId="1" hidden="1">{#N/A,#N/A,FALSE,"구조2"}</definedName>
    <definedName name="공내역서" hidden="1">{#N/A,#N/A,FALSE,"구조2"}</definedName>
    <definedName name="공내역서_1" hidden="1">{#N/A,#N/A,FALSE,"구조2"}</definedName>
    <definedName name="공란내역서" localSheetId="0" hidden="1">{#N/A,#N/A,FALSE,"구조2"}</definedName>
    <definedName name="공란내역서" localSheetId="1" hidden="1">{#N/A,#N/A,FALSE,"구조2"}</definedName>
    <definedName name="공란내역서" hidden="1">{#N/A,#N/A,FALSE,"구조2"}</definedName>
    <definedName name="공란재노경" localSheetId="0" hidden="1">{#N/A,#N/A,FALSE,"속도"}</definedName>
    <definedName name="공란재노경" localSheetId="1" hidden="1">{#N/A,#N/A,FALSE,"속도"}</definedName>
    <definedName name="공란재노경" hidden="1">{#N/A,#N/A,FALSE,"속도"}</definedName>
    <definedName name="공란집계표" localSheetId="0" hidden="1">{#N/A,#N/A,FALSE,"구조2"}</definedName>
    <definedName name="공란집계표" localSheetId="1" hidden="1">{#N/A,#N/A,FALSE,"구조2"}</definedName>
    <definedName name="공란집계표" hidden="1">{#N/A,#N/A,FALSE,"구조2"}</definedName>
    <definedName name="공부" hidden="1">{#N/A,#N/A,TRUE,"960318-1";#N/A,#N/A,TRUE,"960318-2";#N/A,#N/A,TRUE,"960318-3"}</definedName>
    <definedName name="공사명">[138]초기화면!$E$4</definedName>
    <definedName name="공사발의" hidden="1">{#N/A,#N/A,FALSE,"단가표지"}</definedName>
    <definedName name="공사비예산서"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공사비집계표" hidden="1">{#N/A,#N/A,FALSE,"지침";#N/A,#N/A,FALSE,"환경분석";#N/A,#N/A,FALSE,"Sheet16"}</definedName>
    <definedName name="공사시방서" hidden="1">{#N/A,#N/A,FALSE,"명세표"}</definedName>
    <definedName name="공사시방서1" hidden="1">{#N/A,#N/A,FALSE,"명세표"}</definedName>
    <definedName name="공사요청" hidden="1">{#N/A,#N/A,TRUE,"960318-1";#N/A,#N/A,TRUE,"960318-2";#N/A,#N/A,TRUE,"960318-3"}</definedName>
    <definedName name="공사요청2" hidden="1">{#N/A,#N/A,FALSE,"제목"}</definedName>
    <definedName name="공사원가계산서" localSheetId="0" hidden="1">{#N/A,#N/A,TRUE,"토적및재료집계";#N/A,#N/A,TRUE,"토적및재료집계";#N/A,#N/A,TRUE,"단위량"}</definedName>
    <definedName name="공사원가계산서" localSheetId="1" hidden="1">{#N/A,#N/A,TRUE,"토적및재료집계";#N/A,#N/A,TRUE,"토적및재료집계";#N/A,#N/A,TRUE,"단위량"}</definedName>
    <definedName name="공사원가계산서" hidden="1">{#N/A,#N/A,TRUE,"토적및재료집계";#N/A,#N/A,TRUE,"토적및재료집계";#N/A,#N/A,TRUE,"단위량"}</definedName>
    <definedName name="공사원가계산서_1" hidden="1">{#N/A,#N/A,TRUE,"토적및재료집계";#N/A,#N/A,TRUE,"토적및재료집계";#N/A,#N/A,TRUE,"단위량"}</definedName>
    <definedName name="공사자재조서">[139]일위대가목록!$A$1:$IV$2</definedName>
    <definedName name="공사준공표시석" localSheetId="1" hidden="1">{#N/A,#N/A,FALSE,"골재소요량";#N/A,#N/A,FALSE,"골재소요량"}</definedName>
    <definedName name="공사준공표시석" hidden="1">{#N/A,#N/A,FALSE,"골재소요량";#N/A,#N/A,FALSE,"골재소요량"}</definedName>
    <definedName name="공사준공표시석_1" hidden="1">{#N/A,#N/A,FALSE,"골재소요량";#N/A,#N/A,FALSE,"골재소요량"}</definedName>
    <definedName name="공사추진현황" hidden="1">{#N/A,#N/A,FALSE,"골재소요량";#N/A,#N/A,FALSE,"골재소요량"}</definedName>
    <definedName name="공재노경" localSheetId="0" hidden="1">{#N/A,#N/A,FALSE,"배수1"}</definedName>
    <definedName name="공재노경" localSheetId="1" hidden="1">{#N/A,#N/A,FALSE,"배수1"}</definedName>
    <definedName name="공재노경" hidden="1">{#N/A,#N/A,FALSE,"배수1"}</definedName>
    <definedName name="공정" hidden="1">{"'중기작업1'!$A$1:$V$18"}</definedName>
    <definedName name="공정산출근거" localSheetId="1" hidden="1">{#N/A,#N/A,TRUE,"토적및재료집계";#N/A,#N/A,TRUE,"토적및재료집계";#N/A,#N/A,TRUE,"단위량"}</definedName>
    <definedName name="공정산출근거" hidden="1">{#N/A,#N/A,TRUE,"토적및재료집계";#N/A,#N/A,TRUE,"토적및재료집계";#N/A,#N/A,TRUE,"단위량"}</definedName>
    <definedName name="공정표" hidden="1">{#N/A,#N/A,FALSE,"운반시간"}</definedName>
    <definedName name="공정현황" hidden="1">{#N/A,#N/A,FALSE,"현장 NCR 분석";#N/A,#N/A,FALSE,"현장품질감사";#N/A,#N/A,FALSE,"현장품질감사"}</definedName>
    <definedName name="공제" localSheetId="3" hidden="1">[139]조명시설!#REF!</definedName>
    <definedName name="공제" hidden="1">[139]조명시설!#REF!</definedName>
    <definedName name="공종간지" localSheetId="3" hidden="1">[140]수량집계!#REF!</definedName>
    <definedName name="공종간지" localSheetId="1" hidden="1">#REF!</definedName>
    <definedName name="공종간지" hidden="1">[140]수량집계!#REF!</definedName>
    <definedName name="공종계" localSheetId="3">#REF!,#REF!,#REF!,#REF!,#REF!,#REF!,#REF!,#REF!,#REF!,#REF!,#REF!</definedName>
    <definedName name="공종계">#REF!,#REF!,#REF!,#REF!,#REF!,#REF!,#REF!,#REF!,#REF!,#REF!,#REF!</definedName>
    <definedName name="공종별집계표" hidden="1">{#N/A,#N/A,TRUE,"960318-1";#N/A,#N/A,TRUE,"960318-2";#N/A,#N/A,TRUE,"960318-3"}</definedName>
    <definedName name="공종집계"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공집계표" localSheetId="0" hidden="1">{#N/A,#N/A,FALSE,"포장2"}</definedName>
    <definedName name="공집계표" localSheetId="1" hidden="1">{#N/A,#N/A,FALSE,"포장2"}</definedName>
    <definedName name="공집계표" hidden="1">{#N/A,#N/A,FALSE,"포장2"}</definedName>
    <definedName name="공통가설현장" localSheetId="3" hidden="1">#REF!</definedName>
    <definedName name="공통가설현장" hidden="1">#REF!</definedName>
    <definedName name="곽동준" hidden="1">{"'Firr(선)'!$AS$1:$AY$62","'Firr(사)'!$AS$1:$AY$62","'Firr(회)'!$AS$1:$AY$62","'Firr(선)'!$L$1:$V$62","'Firr(사)'!$L$1:$V$62","'Firr(회)'!$L$1:$V$62"}</definedName>
    <definedName name="곽동중" hidden="1">{"'Firr(선)'!$AS$1:$AY$62","'Firr(사)'!$AS$1:$AY$62","'Firr(회)'!$AS$1:$AY$62","'Firr(선)'!$L$1:$V$62","'Firr(사)'!$L$1:$V$62","'Firr(회)'!$L$1:$V$62"}</definedName>
    <definedName name="관구보호몰탈" hidden="1">{#N/A,#N/A,TRUE,"토적및재료집계";#N/A,#N/A,TRUE,"토적및재료집계";#N/A,#N/A,TRUE,"단위량"}</definedName>
    <definedName name="관급" localSheetId="3">#REF!,#REF!,#REF!</definedName>
    <definedName name="관급">#REF!,#REF!,#REF!</definedName>
    <definedName name="관급조달" hidden="1">{#N/A,#N/A,FALSE,"Sheet1"}</definedName>
    <definedName name="관련공문" hidden="1">{#N/A,#N/A,FALSE,"배수2"}</definedName>
    <definedName name="관리공문" hidden="1">{#N/A,#N/A,FALSE,"현장 NCR 분석";#N/A,#N/A,FALSE,"현장품질감사";#N/A,#N/A,FALSE,"현장품질감사"}</definedName>
    <definedName name="관산" localSheetId="1" hidden="1">{"'광피스표'!$A$3:$N$54"}</definedName>
    <definedName name="관산" hidden="1">{"'광피스표'!$A$3:$N$54"}</definedName>
    <definedName name="관치수">'[141]2호맨홀공제수량'!$A$5:$C$11</definedName>
    <definedName name="광" hidden="1">{#N/A,#N/A,TRUE,"토적및재료집계";#N/A,#N/A,TRUE,"토적및재료집계";#N/A,#N/A,TRUE,"단위량"}</definedName>
    <definedName name="광나무1003">[119]데이타!$E$51</definedName>
    <definedName name="광나무1203">[119]데이타!$E$52</definedName>
    <definedName name="광나무1506">[119]데이타!$E$53</definedName>
    <definedName name="광명" hidden="1">{#N/A,#N/A,FALSE,"단가표지"}</definedName>
    <definedName name="광영">[0]!ㅁㄴㄹㅇㄹ</definedName>
    <definedName name="광편백0405">[119]데이타!$E$153</definedName>
    <definedName name="광편백0507">[119]데이타!$E$154</definedName>
    <definedName name="광편백0509">[119]데이타!$E$155</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 hidden="1">{#N/A,#N/A,FALSE,"배수1"}</definedName>
    <definedName name="교대공" hidden="1">{#N/A,#N/A,FALSE,"단면 제원"}</definedName>
    <definedName name="교대집계" hidden="1">{#N/A,#N/A,FALSE,"배수1"}</definedName>
    <definedName name="교대펄근집계" localSheetId="1">{#N/A,#N/A,FALSE,"배수1"}</definedName>
    <definedName name="교대펄근집계" hidden="1">{#N/A,#N/A,FALSE,"배수1"}</definedName>
    <definedName name="교대펄근집계_1">{#N/A,#N/A,FALSE,"배수1"}</definedName>
    <definedName name="교량용임시환기시설" hidden="1">{#N/A,#N/A,FALSE,"배수2"}</definedName>
    <definedName name="교좌" hidden="1">{#N/A,#N/A,FALSE,"포장2"}</definedName>
    <definedName name="교차로산출근거">{"Book1","부대-(표지판,데리,가드).xls","부대-(낙,차,중분대).xls"}</definedName>
    <definedName name="교통" localSheetId="3" hidden="1">#REF!</definedName>
    <definedName name="교통" hidden="1">#REF!</definedName>
    <definedName name="구" localSheetId="1" hidden="1">{#N/A,#N/A,FALSE,"구조2"}</definedName>
    <definedName name="구" hidden="1">{#N/A,#N/A,FALSE,"구조2"}</definedName>
    <definedName name="구_1" hidden="1">{#N/A,#N/A,FALSE,"구조2"}</definedName>
    <definedName name="구로" hidden="1">{#N/A,#N/A,FALSE,"단가표지"}</definedName>
    <definedName name="구로공사비대비" hidden="1">{#N/A,#N/A,FALSE,"조골재"}</definedName>
    <definedName name="구룡대보2공구" hidden="1">{#N/A,#N/A,FALSE,"부대2"}</definedName>
    <definedName name="구분">[142]공종!$A$2:$G$48</definedName>
    <definedName name="구분_변실" hidden="1">#N/A</definedName>
    <definedName name="구분_부설" hidden="1">#N/A</definedName>
    <definedName name="구분_이음부" hidden="1">#N/A</definedName>
    <definedName name="구산갑지" localSheetId="0" hidden="1">#REF!</definedName>
    <definedName name="구산갑지" localSheetId="3" hidden="1">#REF!</definedName>
    <definedName name="구산갑지" localSheetId="1" hidden="1">#REF!</definedName>
    <definedName name="구산갑지" hidden="1">#REF!</definedName>
    <definedName name="구상나무1505">[119]데이타!$E$69</definedName>
    <definedName name="구상나무2008">[119]데이타!$E$70</definedName>
    <definedName name="구상나무2510">[119]데이타!$E$71</definedName>
    <definedName name="구상나무3012">[119]데이타!$E$72</definedName>
    <definedName name="구조견적" localSheetId="1" hidden="1">{#N/A,#N/A,FALSE,"단가표지"}</definedName>
    <definedName name="구조견적" hidden="1">{#N/A,#N/A,FALSE,"단가표지"}</definedName>
    <definedName name="구조물" localSheetId="3" hidden="1">#REF!</definedName>
    <definedName name="구조물" hidden="1">#REF!</definedName>
    <definedName name="구조물공사" hidden="1">{#N/A,#N/A,TRUE,"토적및재료집계";#N/A,#N/A,TRUE,"토적및재료집계";#N/A,#N/A,TRUE,"단위량"}</definedName>
    <definedName name="구조물철거1" hidden="1">{#N/A,#N/A,FALSE,"2~8번"}</definedName>
    <definedName name="구종물" hidden="1">{#N/A,#N/A,FALSE,"속도"}</definedName>
    <definedName name="권">[143]DATE!$I$24:$I$85</definedName>
    <definedName name="권권">[144]DATE!$I$24:$I$85</definedName>
    <definedName name="권종기" localSheetId="0" hidden="1">{#N/A,#N/A,FALSE,"부대2"}</definedName>
    <definedName name="권종기" localSheetId="1" hidden="1">{#N/A,#N/A,FALSE,"부대2"}</definedName>
    <definedName name="권종기" hidden="1">{#N/A,#N/A,FALSE,"부대2"}</definedName>
    <definedName name="귬" hidden="1">{#N/A,#N/A,FALSE,"단면 제원"}</definedName>
    <definedName name="귯ㄳ" hidden="1">{#N/A,#N/A,FALSE,"표지목차"}</definedName>
    <definedName name="귯늇ㄳ" hidden="1">{#N/A,#N/A,FALSE,"단가표지"}</definedName>
    <definedName name="그래" hidden="1">{#N/A,#N/A,FALSE,"포장1";#N/A,#N/A,FALSE,"포장1"}</definedName>
    <definedName name="그레이더">350000</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린이" hidden="1">{"'산출근거'!$B$4:$D$8"}</definedName>
    <definedName name="금광추정" hidden="1">{#N/A,#N/A,FALSE,"포장2"}</definedName>
    <definedName name="금송1006">[119]데이타!$E$73</definedName>
    <definedName name="금송1208">[119]데이타!$E$74</definedName>
    <definedName name="금송1510">[119]데이타!$E$75</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기41.1">[145]기경집계!$F$84</definedName>
    <definedName name="기Q">"기성세부내역서!$B$89"</definedName>
    <definedName name="기경102">[146]기계경비!$F$214</definedName>
    <definedName name="기경102.1">[146]기계경비!$F$213</definedName>
    <definedName name="기경114">[146]기계경비!$F$238</definedName>
    <definedName name="기경114.1">[146]기계경비!$F$237</definedName>
    <definedName name="기경172">[146]기계경비!$F$354</definedName>
    <definedName name="기경172.1">[146]기계경비!$F$353</definedName>
    <definedName name="기경236">[146]기계경비!$F$482</definedName>
    <definedName name="기경236.1">[146]기계경비!$F$481</definedName>
    <definedName name="기경258">[146]기계경비!$F$526</definedName>
    <definedName name="기경258.1">[146]기계경비!$F$525</definedName>
    <definedName name="기경263">[146]기계경비!$F$536</definedName>
    <definedName name="기경263.1">[146]기계경비!$F$535</definedName>
    <definedName name="기경339">[146]기계경비!$F$688</definedName>
    <definedName name="기경339.1">[146]기계경비!$F$687</definedName>
    <definedName name="기경341">[146]기계경비!$F$692</definedName>
    <definedName name="기경341.1">[146]기계경비!$F$691</definedName>
    <definedName name="기경342">[146]기계경비!$F$694</definedName>
    <definedName name="기경342.1">[146]기계경비!$F$693</definedName>
    <definedName name="기경346">[146]기계경비!$F$702</definedName>
    <definedName name="기경346.1">[146]기계경비!$F$701</definedName>
    <definedName name="기경350">[146]기계경비!$F$710</definedName>
    <definedName name="기경350.1">[146]기계경비!$F$709</definedName>
    <definedName name="기경351">[146]기계경비!$F$712</definedName>
    <definedName name="기경351.1">[146]기계경비!$F$711</definedName>
    <definedName name="기경381">[146]기계경비!$F$772</definedName>
    <definedName name="기경381.1">[146]기계경비!$F$771</definedName>
    <definedName name="기경392">[146]기계경비!$F$794</definedName>
    <definedName name="기경392.1">[146]기계경비!$F$793</definedName>
    <definedName name="기경410">[146]기계경비!$F$830</definedName>
    <definedName name="기경410.1">[146]기계경비!$F$829</definedName>
    <definedName name="기경417">[146]기계경비!$F$844</definedName>
    <definedName name="기경417.1">[146]기계경비!$F$843</definedName>
    <definedName name="기경428">[146]기계경비!$F$866</definedName>
    <definedName name="기경428.1">[146]기계경비!$F$865</definedName>
    <definedName name="기경451">[146]기계경비!$F$912</definedName>
    <definedName name="기경451.1">[146]기계경비!$F$911</definedName>
    <definedName name="기경57">[146]기계경비!$F$124</definedName>
    <definedName name="기경57.1">[146]기계경비!$F$123</definedName>
    <definedName name="기경71">[146]기계경비!$F$152</definedName>
    <definedName name="기경71.1">[146]기계경비!$F$151</definedName>
    <definedName name="기경75">[146]기계경비!$F$160</definedName>
    <definedName name="기경75.1">[146]기계경비!$F$159</definedName>
    <definedName name="기경77">[146]기계경비!$F$164</definedName>
    <definedName name="기경77.1">[146]기계경비!$F$163</definedName>
    <definedName name="기경78.1">[146]기계경비!$F$165</definedName>
    <definedName name="기경79">[146]기계경비!$F$168</definedName>
    <definedName name="기경79.1">[146]기계경비!$F$167</definedName>
    <definedName name="기경80">[146]기계경비!$F$170</definedName>
    <definedName name="기경80.1">[146]기계경비!$F$169</definedName>
    <definedName name="기공" localSheetId="3" hidden="1">[147]노임이!#REF!</definedName>
    <definedName name="기공" hidden="1">[147]노임이!#REF!</definedName>
    <definedName name="기기기" localSheetId="0" hidden="1">'[37]#REF'!#REF!</definedName>
    <definedName name="기기기" localSheetId="3" hidden="1">'[38]#REF'!#REF!</definedName>
    <definedName name="기기기" localSheetId="1" hidden="1">'[146]#REF'!#REF!</definedName>
    <definedName name="기기기" hidden="1">'[38]#REF'!#REF!</definedName>
    <definedName name="기기신설">[34]Sheet1!$A$1:$M$828</definedName>
    <definedName name="기기철거">[34]Sheet1!$A$1:$M$303</definedName>
    <definedName name="기노102">[146]기계경비!$R$214</definedName>
    <definedName name="기노102.1">[146]기계경비!$R$213</definedName>
    <definedName name="기노114">[146]기계경비!$R$238</definedName>
    <definedName name="기노114.1">[146]기계경비!$R$237</definedName>
    <definedName name="기노172">[146]기계경비!$R$354</definedName>
    <definedName name="기노172.1">[146]기계경비!$R$353</definedName>
    <definedName name="기노236">[146]기계경비!$R$482</definedName>
    <definedName name="기노236.1">[146]기계경비!$R$481</definedName>
    <definedName name="기노258">[146]기계경비!$R$526</definedName>
    <definedName name="기노258.1">[146]기계경비!$R$525</definedName>
    <definedName name="기노263">[146]기계경비!$R$536</definedName>
    <definedName name="기노263.1">[146]기계경비!$R$535</definedName>
    <definedName name="기노29">[146]기계경비!$R$68</definedName>
    <definedName name="기노29.1">[146]기계경비!$R$67</definedName>
    <definedName name="기노339">[146]기계경비!$R$688</definedName>
    <definedName name="기노339.1">[146]기계경비!$R$687</definedName>
    <definedName name="기노341">[146]기계경비!$R$692</definedName>
    <definedName name="기노341.1">[146]기계경비!$R$691</definedName>
    <definedName name="기노342">[146]기계경비!$R$694</definedName>
    <definedName name="기노342.1">[146]기계경비!$R$693</definedName>
    <definedName name="기노350">[146]기계경비!$R$710</definedName>
    <definedName name="기노350.1">[146]기계경비!$R$709</definedName>
    <definedName name="기노36">[146]기계경비!$R$82</definedName>
    <definedName name="기노36.1">[146]기계경비!$R$81</definedName>
    <definedName name="기노381">[146]기계경비!$R$772</definedName>
    <definedName name="기노381.1">[146]기계경비!$R$771</definedName>
    <definedName name="기노392">[146]기계경비!$R$794</definedName>
    <definedName name="기노392.1">[146]기계경비!$R$793</definedName>
    <definedName name="기노4">[146]기계경비!$R$18</definedName>
    <definedName name="기노4.1">[146]기계경비!$R$17</definedName>
    <definedName name="기노5">[146]기계경비!$R$20</definedName>
    <definedName name="기노5.1">[146]기계경비!$R$19</definedName>
    <definedName name="기노52">[146]기계경비!$R$114</definedName>
    <definedName name="기노52.1">[146]기계경비!$R$113</definedName>
    <definedName name="기노57">[146]기계경비!$R$124</definedName>
    <definedName name="기노57.1">[146]기계경비!$R$123</definedName>
    <definedName name="기노71">[146]기계경비!$R$152</definedName>
    <definedName name="기노71.1">[146]기계경비!$R$151</definedName>
    <definedName name="기노75">[146]기계경비!$R$160</definedName>
    <definedName name="기노75.1">[146]기계경비!$R$159</definedName>
    <definedName name="기노77">[146]기계경비!$R$164</definedName>
    <definedName name="기노77.1">[146]기계경비!$R$163</definedName>
    <definedName name="기노78">[146]기계경비!$R$166</definedName>
    <definedName name="기노78.1">[146]기계경비!$R$165</definedName>
    <definedName name="기노79">[146]기계경비!$R$168</definedName>
    <definedName name="기노79.1">[146]기계경비!$R$167</definedName>
    <definedName name="기노80">[146]기계경비!$R$170</definedName>
    <definedName name="기노80.1">[146]기계경비!$R$169</definedName>
    <definedName name="기본">[148]데리네이타현황!$A$4,[148]데리네이타현황!$A$2,[148]데리네이타현황!$A$1,[148]데리네이타현황!$A$279,[148]데리네이타현황!$A$1:$A$65536</definedName>
    <definedName name="기본1">[148]데리네이타현황!$A$4,[148]데리네이타현황!$A$2,[148]데리네이타현황!$A$1,[148]데리네이타현황!$A$279,[148]데리네이타현황!$A$1:$A$65536</definedName>
    <definedName name="기술" hidden="1">{#N/A,#N/A,FALSE,"부대1"}</definedName>
    <definedName name="기술3" hidden="1">{#N/A,#N/A,TRUE,"손익보고"}</definedName>
    <definedName name="기술료" hidden="1">{#N/A,#N/A,TRUE,"1";#N/A,#N/A,TRUE,"2";#N/A,#N/A,TRUE,"3";#N/A,#N/A,TRUE,"4";#N/A,#N/A,TRUE,"5";#N/A,#N/A,TRUE,"6";#N/A,#N/A,TRUE,"7"}</definedName>
    <definedName name="기재102">[146]기계경비!$K$214</definedName>
    <definedName name="기재102.1">[146]기계경비!$K$213</definedName>
    <definedName name="기재114">[146]기계경비!$K$238</definedName>
    <definedName name="기재114.1">[146]기계경비!$K$237</definedName>
    <definedName name="기재172">[146]기계경비!$K$354</definedName>
    <definedName name="기재172.1">[146]기계경비!$K$353</definedName>
    <definedName name="기재236">[146]기계경비!$K$482</definedName>
    <definedName name="기재236.1">[146]기계경비!$K$481</definedName>
    <definedName name="기재258">[146]기계경비!$K$526</definedName>
    <definedName name="기재258.1">[146]기계경비!$K$525</definedName>
    <definedName name="기재263">[146]기계경비!$K$536</definedName>
    <definedName name="기재263.1">[146]기계경비!$K$535</definedName>
    <definedName name="기재339">[146]기계경비!$K$688</definedName>
    <definedName name="기재339.1">[146]기계경비!$K$687</definedName>
    <definedName name="기재341">[146]기계경비!$K$692</definedName>
    <definedName name="기재341.1">[146]기계경비!$K$691</definedName>
    <definedName name="기재342">[146]기계경비!$K$694</definedName>
    <definedName name="기재342.1">[146]기계경비!$K$693</definedName>
    <definedName name="기재381">[146]기계경비!$K$772</definedName>
    <definedName name="기재381.1">[146]기계경비!$K$771</definedName>
    <definedName name="기재392">[146]기계경비!$K$794</definedName>
    <definedName name="기재392.1">[146]기계경비!$K$793</definedName>
    <definedName name="기재428">[146]기계경비!$K$866</definedName>
    <definedName name="기재428.1">[146]기계경비!$K$865</definedName>
    <definedName name="기재57">[146]기계경비!$K$124</definedName>
    <definedName name="기재57.1">[146]기계경비!$K$123</definedName>
    <definedName name="기재71">[146]기계경비!$K$152</definedName>
    <definedName name="기재71.1">[146]기계경비!$K$151</definedName>
    <definedName name="기재75">[146]기계경비!$K$160</definedName>
    <definedName name="기재75.1">[146]기계경비!$K$159</definedName>
    <definedName name="기재77">[146]기계경비!$K$164</definedName>
    <definedName name="기재77.1">[146]기계경비!$K$163</definedName>
    <definedName name="기재78">[146]기계경비!$K$166</definedName>
    <definedName name="기재78.1">[146]기계경비!$K$165</definedName>
    <definedName name="기재79">[146]기계경비!$K$168</definedName>
    <definedName name="기재79.1">[146]기계경비!$K$167</definedName>
    <definedName name="기재80">[146]기계경비!$K$170</definedName>
    <definedName name="기재80.1">[146]기계경비!$K$169</definedName>
    <definedName name="기초교직">9</definedName>
    <definedName name="기초교축">9</definedName>
    <definedName name="기초폭교직">9</definedName>
    <definedName name="기초폭교축">9</definedName>
    <definedName name="기초피복">0.1</definedName>
    <definedName name="기타" hidden="1">{#N/A,#N/A,TRUE,"토적및재료집계";#N/A,#N/A,TRUE,"토적및재료집계";#N/A,#N/A,TRUE,"단위량"}</definedName>
    <definedName name="기타_1" hidden="1">{#N/A,#N/A,TRUE,"토적및재료집계";#N/A,#N/A,TRUE,"토적및재료집계";#N/A,#N/A,TRUE,"단위량"}</definedName>
    <definedName name="기타경비" localSheetId="0" hidden="1">{#N/A,#N/A,TRUE,"토적및재료집계";#N/A,#N/A,TRUE,"토적및재료집계";#N/A,#N/A,TRUE,"단위량"}</definedName>
    <definedName name="기타경비" localSheetId="1" hidden="1">{#N/A,#N/A,TRUE,"토적및재료집계";#N/A,#N/A,TRUE,"토적및재료집계";#N/A,#N/A,TRUE,"단위량"}</definedName>
    <definedName name="기타경비" hidden="1">{#N/A,#N/A,TRUE,"토적및재료집계";#N/A,#N/A,TRUE,"토적및재료집계";#N/A,#N/A,TRUE,"단위량"}</definedName>
    <definedName name="기타경비_1" hidden="1">{#N/A,#N/A,TRUE,"토적및재료집계";#N/A,#N/A,TRUE,"토적및재료집계";#N/A,#N/A,TRUE,"단위량"}</definedName>
    <definedName name="긴거" hidden="1">{#N/A,#N/A,TRUE,"960318-1";#N/A,#N/A,TRUE,"960318-2";#N/A,#N/A,TRUE,"960318-3"}</definedName>
    <definedName name="긴급공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긴급공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긴급공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긴급공사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긴급전화" hidden="1">{#N/A,#N/A,TRUE,"토적및재료집계";#N/A,#N/A,TRUE,"토적및재료집계";#N/A,#N/A,TRUE,"단위량"}</definedName>
    <definedName name="길어깨" localSheetId="3">#REF!,#REF!,#REF!,#REF!,#REF!,#REF!,#REF!,#REF!,#REF!,#REF!,#REF!</definedName>
    <definedName name="길어깨">#REF!,#REF!,#REF!,#REF!,#REF!,#REF!,#REF!,#REF!,#REF!,#REF!,#REF!</definedName>
    <definedName name="김" localSheetId="0" hidden="1">#REF!</definedName>
    <definedName name="김" localSheetId="3" hidden="1">[148]대비!#REF!</definedName>
    <definedName name="김" hidden="1">[148]대비!#REF!</definedName>
    <definedName name="김0" hidden="1">{#N/A,#N/A,FALSE,"2~8번"}</definedName>
    <definedName name="김1" hidden="1">{"'Firr(선)'!$AS$1:$AY$62","'Firr(사)'!$AS$1:$AY$62","'Firr(회)'!$AS$1:$AY$62","'Firr(선)'!$L$1:$V$62","'Firr(사)'!$L$1:$V$62","'Firr(회)'!$L$1:$V$62"}</definedName>
    <definedName name="김5" hidden="1">{#N/A,#N/A,FALSE,"운반시간"}</definedName>
    <definedName name="김6" hidden="1">{#N/A,#N/A,FALSE,"조골재"}</definedName>
    <definedName name="김동" hidden="1">{"'Firr(선)'!$AS$1:$AY$62","'Firr(사)'!$AS$1:$AY$62","'Firr(회)'!$AS$1:$AY$62","'Firr(선)'!$L$1:$V$62","'Firr(사)'!$L$1:$V$62","'Firr(회)'!$L$1:$V$62"}</definedName>
    <definedName name="김동준" hidden="1">{"'Firr(선)'!$AS$1:$AY$62","'Firr(사)'!$AS$1:$AY$62","'Firr(회)'!$AS$1:$AY$62","'Firr(선)'!$L$1:$V$62","'Firr(사)'!$L$1:$V$62","'Firr(회)'!$L$1:$V$62"}</definedName>
    <definedName name="김봉만" hidden="1">{#N/A,#N/A,FALSE,"교리2"}</definedName>
    <definedName name="김상원" hidden="1">{#N/A,#N/A,FALSE,"골재소요량";#N/A,#N/A,FALSE,"골재소요량"}</definedName>
    <definedName name="김준형" hidden="1">{#N/A,#N/A,FALSE,"골재소요량";#N/A,#N/A,FALSE,"골재소요량"}</definedName>
    <definedName name="깎기2" hidden="1">{#N/A,#N/A,FALSE,"속도"}</definedName>
    <definedName name="깨기조서" hidden="1">{#N/A,#N/A,FALSE,"2~8번"}</definedName>
    <definedName name="께기수량집계표" hidden="1">#N/A</definedName>
    <definedName name="꽃복숭아R3">[119]데이타!$E$58</definedName>
    <definedName name="꽃복숭아R4">[119]데이타!$E$59</definedName>
    <definedName name="꽃복숭아R5">[119]데이타!$E$60</definedName>
    <definedName name="꽃사과R10">[119]데이타!$E$64</definedName>
    <definedName name="꽃사과R4">[119]데이타!$E$61</definedName>
    <definedName name="꽃사과R6">[119]데이타!$E$62</definedName>
    <definedName name="꽃사과R8">[119]데이타!$E$63</definedName>
    <definedName name="꽃아그배R10">[119]데이타!$E$68</definedName>
    <definedName name="꽃아그배R4">[119]데이타!$E$65</definedName>
    <definedName name="꽃아그배R6">[119]데이타!$E$66</definedName>
    <definedName name="꽃아그배R8">[119]데이타!$E$67</definedName>
    <definedName name="꽝꽝0304">[119]데이타!$E$54</definedName>
    <definedName name="꽝꽝0406">[119]데이타!$E$55</definedName>
    <definedName name="꽝꽝0508">[119]데이타!$E$56</definedName>
    <definedName name="꽝꽝0610">[119]데이타!$E$57</definedName>
    <definedName name="ㄳ" hidden="1">{#N/A,#N/A,FALSE,"구조2"}</definedName>
    <definedName name="ㄳㄱ" localSheetId="1" hidden="1">{"'용역비'!$A$4:$C$8"}</definedName>
    <definedName name="ㄳㄱ" hidden="1">{"'용역비'!$A$4:$C$8"}</definedName>
    <definedName name="ㄳㄳㄳㄳ" localSheetId="0" hidden="1">{"'용역비'!$A$4:$C$8"}</definedName>
    <definedName name="ㄳㄳㄳㄳ" localSheetId="1" hidden="1">{"'용역비'!$A$4:$C$8"}</definedName>
    <definedName name="ㄳㄳㄳㄳ" hidden="1">{"'용역비'!$A$4:$C$8"}</definedName>
    <definedName name="ㄳㄳㄳㄳ_1" hidden="1">{"'용역비'!$A$4:$C$8"}</definedName>
    <definedName name="ㄳㄳㅅ셔ㅛㅅ" hidden="1">{#N/A,#N/A,FALSE,"단가표지"}</definedName>
    <definedName name="ㄳㄳㅎㄱㅎㄱㄷ" hidden="1">{#N/A,#N/A,FALSE,"조골재"}</definedName>
    <definedName name="ㄳㄷ" hidden="1">{#N/A,#N/A,FALSE,"표지목차"}</definedName>
    <definedName name="ㄳㄷㄱ" hidden="1">{#N/A,#N/A,FALSE,"단가표지"}</definedName>
    <definedName name="ㄳㅅ" hidden="1">{#N/A,#N/A,FALSE,"운반시간"}</definedName>
    <definedName name="ㄳㅍㅁㅁ규" hidden="1">{#N/A,#N/A,FALSE,"표지목차"}</definedName>
    <definedName name="ㄴ" hidden="1">{#N/A,#N/A,FALSE,"혼합골재"}</definedName>
    <definedName name="ㄴㄱㄹ" localSheetId="0" hidden="1">#REF!</definedName>
    <definedName name="ㄴㄱㄹ" localSheetId="3" hidden="1">#REF!</definedName>
    <definedName name="ㄴㄱㄹ" localSheetId="1" hidden="1">#REF!</definedName>
    <definedName name="ㄴㄱㄹ" hidden="1">#REF!</definedName>
    <definedName name="ㄴㄴ" hidden="1">{"'용역비'!$A$4:$C$8"}</definedName>
    <definedName name="ㄴㄴ_1" hidden="1">{"'용역비'!$A$4:$C$8"}</definedName>
    <definedName name="ㄴㄴㄴ" localSheetId="3">#REF!,#REF!</definedName>
    <definedName name="ㄴㄴㄴ">#REF!,#REF!</definedName>
    <definedName name="ㄴㄴㄴ_1" hidden="1">{#N/A,#N/A,FALSE,"골재소요량";#N/A,#N/A,FALSE,"골재소요량"}</definedName>
    <definedName name="ㄴㄴㄴㄴ" localSheetId="3" hidden="1">#REF!</definedName>
    <definedName name="ㄴㄴㄴㄴ" localSheetId="1" hidden="1">{#N/A,#N/A,FALSE,"토공2"}</definedName>
    <definedName name="ㄴㄴㄴㄴ" hidden="1">#REF!</definedName>
    <definedName name="ㄴㄴㄴㄴㄴ" localSheetId="0" hidden="1">#REF!</definedName>
    <definedName name="ㄴㄴㄴㄴㄴ" localSheetId="3" hidden="1">#REF!</definedName>
    <definedName name="ㄴㄴㄴㄴㄴ" localSheetId="1" hidden="1">#REF!</definedName>
    <definedName name="ㄴㄴㄴㄴㄴ" hidden="1">#REF!</definedName>
    <definedName name="ㄴㄴㄴㄴㄴㄴ" hidden="1">{#N/A,#N/A,FALSE,"속도"}</definedName>
    <definedName name="ㄴㄴㄴㄴㄴㄴㄴㄴ" hidden="1">{#N/A,#N/A,FALSE,"단가표지"}</definedName>
    <definedName name="ㄴㄷㅈㅂㄷㄱ" localSheetId="3" hidden="1">#REF!</definedName>
    <definedName name="ㄴㄷㅈㅂㄷㄱ" hidden="1">#REF!</definedName>
    <definedName name="ㄴㄹ" hidden="1">{#N/A,#N/A,FALSE,"2~8번"}</definedName>
    <definedName name="ㄴㄹㄴㄹ"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ㄴㄹ" localSheetId="3" hidden="1">[149]조명시설!#REF!</definedName>
    <definedName name="ㄴㄹㄴㄹㄴㄹ" localSheetId="1" hidden="1">[150]조명시설!#REF!</definedName>
    <definedName name="ㄴㄹㄴㄹㄴㄹ" hidden="1">[149]조명시설!#REF!</definedName>
    <definedName name="ㄴㅁ" localSheetId="0" hidden="1">#REF!</definedName>
    <definedName name="ㄴㅁ" localSheetId="3" hidden="1">#REF!</definedName>
    <definedName name="ㄴㅁ" localSheetId="1" hidden="1">{#N/A,#N/A,TRUE,"토적및재료집계";#N/A,#N/A,TRUE,"토적및재료집계";#N/A,#N/A,TRUE,"단위량"}</definedName>
    <definedName name="ㄴㅁ" hidden="1">#REF!</definedName>
    <definedName name="ㄴㅁㄴㅇㄹ" localSheetId="3" hidden="1">#REF!</definedName>
    <definedName name="ㄴㅁㄴㅇㄹ" hidden="1">#REF!</definedName>
    <definedName name="ㄴㅁㄹㅇㄹ" localSheetId="3" hidden="1">#REF!</definedName>
    <definedName name="ㄴㅁㄹㅇㄹ" hidden="1">#REF!</definedName>
    <definedName name="ㄴㅁㄹㅈㄹ" localSheetId="3" hidden="1">#REF!</definedName>
    <definedName name="ㄴㅁㄹㅈㄹ" hidden="1">#REF!</definedName>
    <definedName name="ㄴㅁㅇㄹㅊㅇ" localSheetId="3">#REF!,#REF!</definedName>
    <definedName name="ㄴㅁㅇㄹㅊㅇ">#REF!,#REF!</definedName>
    <definedName name="ㄴㅁㅇㄻㄴㅇㄻ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ㅁㅇㅁㄴ" localSheetId="0" hidden="1">#REF!</definedName>
    <definedName name="ㄴㅁㅇㅁㄴ" localSheetId="3" hidden="1">#REF!</definedName>
    <definedName name="ㄴㅁㅇㅁㄴ" localSheetId="1" hidden="1">#REF!</definedName>
    <definedName name="ㄴㅁㅇㅁㄴ" hidden="1">#REF!</definedName>
    <definedName name="ㄴㅁㅎㅇㅁㅎ" localSheetId="3" hidden="1">#REF!</definedName>
    <definedName name="ㄴㅁㅎㅇㅁㅎ" hidden="1">#REF!</definedName>
    <definedName name="ㄴㅇㄹ" hidden="1">{"'용역비'!$A$4:$C$8"}</definedName>
    <definedName name="ㄴㅇㄹ_1">{#N/A,#N/A,FALSE,"속도"}</definedName>
    <definedName name="ㄴㅇㄹㄴㅁㅇㄹ" hidden="1">{#N/A,#N/A,FALSE,"단가표지"}</definedName>
    <definedName name="ㄴㅇㄹㄷ" localSheetId="3" hidden="1">#REF!</definedName>
    <definedName name="ㄴㅇㄹㄷ" hidden="1">#REF!</definedName>
    <definedName name="ㄴㅇㄹㄹ" hidden="1">{#N/A,#N/A,FALSE,"배수1"}</definedName>
    <definedName name="ㄴㅇㄹㅇㄴㄹㅇㄴㄹ" localSheetId="0" hidden="1">{"'용역비'!$A$4:$C$8"}</definedName>
    <definedName name="ㄴㅇㄹㅇㄴㄹㅇㄴㄹ" localSheetId="1" hidden="1">{"'용역비'!$A$4:$C$8"}</definedName>
    <definedName name="ㄴㅇㄹㅇㄴㄹㅇㄴㄹ" hidden="1">{"'용역비'!$A$4:$C$8"}</definedName>
    <definedName name="ㄴㅇㄹㅇㄴㄹㅇㄴㄹ_1" hidden="1">{"'용역비'!$A$4:$C$8"}</definedName>
    <definedName name="ㄴㅇ로ㅠㅎ">{#N/A,#N/A,FALSE,"구조2"}</definedName>
    <definedName name="ㄴㅇ로ㅠㅎ_1">{#N/A,#N/A,FALSE,"구조2"}</definedName>
    <definedName name="ㄴㅇㄻ" localSheetId="3" hidden="1">#REF!</definedName>
    <definedName name="ㄴㅇㄻ" hidden="1">#REF!</definedName>
    <definedName name="ㄴㅇㄻㄴㅇㄹ" localSheetId="0" hidden="1">{"'용역비'!$A$4:$C$8"}</definedName>
    <definedName name="ㄴㅇㄻㄴㅇㄹ" localSheetId="1" hidden="1">{"'용역비'!$A$4:$C$8"}</definedName>
    <definedName name="ㄴㅇㄻㄴㅇㄹ" hidden="1">{"'용역비'!$A$4:$C$8"}</definedName>
    <definedName name="ㄴㅇㄻㄴㅇㄹ_1" hidden="1">{"'용역비'!$A$4:$C$8"}</definedName>
    <definedName name="ㄴㅇㄼㅈㄷㄹ" hidden="1">'[39]98수문일위'!$A$1:$P$2004</definedName>
    <definedName name="ㄴㅇㅀ">{#N/A,#N/A,FALSE,"토공2"}</definedName>
    <definedName name="ㄴㅇㅀ_1">{#N/A,#N/A,FALSE,"토공2"}</definedName>
    <definedName name="ㄴㅇㅁㄴㅇ" hidden="1">{#N/A,#N/A,TRUE,"토적및재료집계";#N/A,#N/A,TRUE,"토적및재료집계";#N/A,#N/A,TRUE,"단위량"}</definedName>
    <definedName name="ㄴㅇㅁㄹㅇㅁㅇㄹ" localSheetId="3" hidden="1">#REF!</definedName>
    <definedName name="ㄴㅇㅁㄹㅇㅁㅇㄹ" hidden="1">#REF!</definedName>
    <definedName name="ㄴㅇㅇ" localSheetId="3" hidden="1">#REF!</definedName>
    <definedName name="ㄴㅇㅇ" hidden="1">#REF!</definedName>
    <definedName name="ㄴㅇ옹오" hidden="1">{#N/A,#N/A,FALSE,"혼합골재"}</definedName>
    <definedName name="ㄴㅇㅍㅁㄴㅇㄹ" hidden="1">'[151]98수문일위'!$A$1:$P$2004</definedName>
    <definedName name="ㄴㅇㅎㄴㅇ" localSheetId="0" hidden="1">#REF!</definedName>
    <definedName name="ㄴㅇㅎㄴㅇ" localSheetId="3" hidden="1">#REF!</definedName>
    <definedName name="ㄴㅇㅎㄴㅇ" localSheetId="1" hidden="1">#REF!</definedName>
    <definedName name="ㄴㅇㅎㄴㅇ" hidden="1">#REF!</definedName>
    <definedName name="ㄴㅌㄴㅌ" hidden="1">{#N/A,#N/A,FALSE,"CCTV"}</definedName>
    <definedName name="ㄴ흂">{#N/A,#N/A,FALSE,"단가표지"}</definedName>
    <definedName name="ㄴ흂_1">{#N/A,#N/A,FALSE,"단가표지"}</definedName>
    <definedName name="나_1">{#N/A,#N/A,FALSE,"2~8번"}</definedName>
    <definedName name="나나나" localSheetId="0" hidden="1">{#N/A,#N/A,FALSE,"부대1"}</definedName>
    <definedName name="나나나" localSheetId="1" hidden="1">{#N/A,#N/A,FALSE,"부대1"}</definedName>
    <definedName name="나나나" hidden="1">{#N/A,#N/A,FALSE,"부대1"}</definedName>
    <definedName name="나우누리" hidden="1">{"'Sheet1'!$A$4","'Sheet1'!$A$9:$G$28"}</definedName>
    <definedName name="나ㅏㅓ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나ㅏㅓㄹ"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나ㅏㅓ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나ㅏㅓㄹ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낙상홍1004">[119]데이타!$E$76</definedName>
    <definedName name="낙상홍1506">[119]데이타!$E$77</definedName>
    <definedName name="낙상홍1808">[119]데이타!$E$78</definedName>
    <definedName name="낙상홍2010">[119]데이타!$E$79</definedName>
    <definedName name="낙상홍2515">[119]데이타!$E$80</definedName>
    <definedName name="낙우송R10">[119]데이타!$E$84</definedName>
    <definedName name="낙우송R12">[119]데이타!$E$85</definedName>
    <definedName name="낙우송R5">[119]데이타!$E$81</definedName>
    <definedName name="낙우송R6">[119]데이타!$E$82</definedName>
    <definedName name="낙우송R8">[119]데이타!$E$83</definedName>
    <definedName name="낙차공" hidden="1">{#N/A,#N/A,FALSE,"2~8번"}</definedName>
    <definedName name="낙책">{"Book1","부대-(표지판,데리,가드).xls","부대-(낙,차,중분대).xls"}</definedName>
    <definedName name="낙하물방지">[45]진주방향!$AS$440</definedName>
    <definedName name="낙하물방지.">[45]마산방향!$AS$453</definedName>
    <definedName name="난간다" hidden="1">{#N/A,#N/A,FALSE,"배수2"}</definedName>
    <definedName name="날개" localSheetId="3" hidden="1">#REF!</definedName>
    <definedName name="날개" hidden="1">#REF!</definedName>
    <definedName name="날개벽단면검토" localSheetId="3" hidden="1">#REF!</definedName>
    <definedName name="날개벽단면검토" hidden="1">#REF!</definedName>
    <definedName name="남남" localSheetId="3" hidden="1">#REF!</definedName>
    <definedName name="남남" localSheetId="1" hidden="1">#REF!</definedName>
    <definedName name="남남" hidden="1">#REF!</definedName>
    <definedName name="남양" hidden="1">{#N/A,#N/A,FALSE,"혼합골재"}</definedName>
    <definedName name="남윤" localSheetId="0" hidden="1">{"'용역비'!$A$4:$C$8"}</definedName>
    <definedName name="남윤" localSheetId="1" hidden="1">{"'용역비'!$A$4:$C$8"}</definedName>
    <definedName name="남윤" hidden="1">{"'용역비'!$A$4:$C$8"}</definedName>
    <definedName name="남윤_1" hidden="1">{"'용역비'!$A$4:$C$8"}</definedName>
    <definedName name="내곡보" hidden="1">{#N/A,#N/A,FALSE,"골재소요량";#N/A,#N/A,FALSE,"골재소요량"}</definedName>
    <definedName name="내역1" localSheetId="1" hidden="1">{#N/A,#N/A,FALSE,"구조2"}</definedName>
    <definedName name="내역1" hidden="1">{#N/A,#N/A,FALSE,"구조2"}</definedName>
    <definedName name="내역2" hidden="1">{#N/A,#N/A,FALSE,"토공2"}</definedName>
    <definedName name="내역노무"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내역노무"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내역노무"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내역노무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내역서" hidden="1">'[152]6공구(당초)'!$J$6:$J$1706</definedName>
    <definedName name="내역서1">[34]Sheet1!$B$2:$N$157</definedName>
    <definedName name="내역서공" localSheetId="0" hidden="1">{#N/A,#N/A,FALSE,"구조2"}</definedName>
    <definedName name="내역서공" localSheetId="1" hidden="1">{#N/A,#N/A,FALSE,"구조2"}</definedName>
    <definedName name="내역서공" hidden="1">{#N/A,#N/A,FALSE,"구조2"}</definedName>
    <definedName name="내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내장"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내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내장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내지" hidden="1">{#N/A,#N/A,FALSE,"속도"}</definedName>
    <definedName name="냉전" hidden="1">{#N/A,#N/A,FALSE,"Sheet1"}</definedName>
    <definedName name="너ㅗ다ㅓ로" hidden="1">{#N/A,#N/A,FALSE,"포장1";#N/A,#N/A,FALSE,"포장1"}</definedName>
    <definedName name="넛ㅎㄹ" hidden="1">{#N/A,#N/A,FALSE,"전력간선"}</definedName>
    <definedName name="네트워크3" hidden="1">{#N/A,#N/A,FALSE,"혼합골재"}</definedName>
    <definedName name="노112_1">[146]노임!$D$117</definedName>
    <definedName name="노117_1">[146]노임!$D$122</definedName>
    <definedName name="노39_1">[146]노임!$D$44</definedName>
    <definedName name="노4_1">[146]노임!$D$7</definedName>
    <definedName name="노40_1">[146]노임!$D$45</definedName>
    <definedName name="노80_1">[146]노임!$D$85</definedName>
    <definedName name="노83_1">[146]노임!$D$88</definedName>
    <definedName name="노84_1">[146]노임!$D$89</definedName>
    <definedName name="노99_1">[146]노임!$D$104</definedName>
    <definedName name="노라" hidden="1">{#N/A,#N/A,FALSE,"구조2"}</definedName>
    <definedName name="노르웨이R12">[119]데이타!$E$90</definedName>
    <definedName name="노르웨이R15">[119]데이타!$E$91</definedName>
    <definedName name="노르웨이R4">[119]데이타!$E$86</definedName>
    <definedName name="노르웨이R5">[119]데이타!$E$87</definedName>
    <definedName name="노르웨이R6">[119]데이타!$E$88</definedName>
    <definedName name="노르웨이R8">[119]데이타!$E$89</definedName>
    <definedName name="노무비내역"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노무비내역"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노무비내역"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노무비내역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노무비산출2" localSheetId="1" hidden="1">{"'용역비'!$A$4:$C$8"}</definedName>
    <definedName name="노무비산출2" hidden="1">{"'용역비'!$A$4:$C$8"}</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단가1">[34]Sheet1!$A$1:$D$152</definedName>
    <definedName name="노출형">[50]DATA!$E$50:$F$59</definedName>
    <definedName name="녿ㄷ" hidden="1">{#N/A,#N/A,FALSE,"골재소요량";#N/A,#N/A,FALSE,"골재소요량"}</definedName>
    <definedName name="놀ㄴㄶㅎ" localSheetId="3" hidden="1">#REF!</definedName>
    <definedName name="놀ㄴㄶㅎ" hidden="1">#REF!</definedName>
    <definedName name="눈향L06">[119]데이타!$E$92</definedName>
    <definedName name="눈향L08">[119]데이타!$E$93</definedName>
    <definedName name="눈향L10">[119]데이타!$E$94</definedName>
    <definedName name="눈향L14">[119]데이타!$E$95</definedName>
    <definedName name="눈향L20">[119]데이타!$E$96</definedName>
    <definedName name="뉴어ㅗㄹ" hidden="1">{#N/A,#N/A,FALSE,"표지목차"}</definedName>
    <definedName name="뉵ㅎㅅㄳㅁ" hidden="1">{#N/A,#N/A,FALSE,"혼합골재"}</definedName>
    <definedName name="느릅R10">[119]데이타!$E$100</definedName>
    <definedName name="느릅R4">[119]데이타!$E$97</definedName>
    <definedName name="느릅R5">[119]데이타!$E$98</definedName>
    <definedName name="느릅R8">[119]데이타!$E$99</definedName>
    <definedName name="느티R10">[119]데이타!$E$104</definedName>
    <definedName name="느티R12">[119]데이타!$E$105</definedName>
    <definedName name="느티R15">[119]데이타!$E$106</definedName>
    <definedName name="느티R18">[119]데이타!$E$107</definedName>
    <definedName name="느티R20">[119]데이타!$E$108</definedName>
    <definedName name="느티R25">[119]데이타!$E$109</definedName>
    <definedName name="느티R30">[119]데이타!$E$110</definedName>
    <definedName name="느티R5">[119]데이타!$E$101</definedName>
    <definedName name="느티R6">[119]데이타!$E$102</definedName>
    <definedName name="느티R8">[119]데이타!$E$103</definedName>
    <definedName name="능소화R2">[119]데이타!$E$111</definedName>
    <definedName name="능소화R4">[119]데이타!$E$112</definedName>
    <definedName name="능소화R6">[119]데이타!$E$113</definedName>
    <definedName name="님" hidden="1">{#N/A,#N/A,FALSE,"표지"}</definedName>
    <definedName name="ㄶㄴㄷ" localSheetId="3" hidden="1">#REF!</definedName>
    <definedName name="ㄶㄴㄷ" localSheetId="1" hidden="1">#REF!</definedName>
    <definedName name="ㄶㄴㄷ" hidden="1">#REF!</definedName>
    <definedName name="ㄶㅇㅀ" localSheetId="3" hidden="1">#REF!</definedName>
    <definedName name="ㄶㅇㅀ" hidden="1">#REF!</definedName>
    <definedName name="ㄷ" hidden="1">{#N/A,#N/A,TRUE,"토적및재료집계";#N/A,#N/A,TRUE,"토적및재료집계";#N/A,#N/A,TRUE,"단위량"}</definedName>
    <definedName name="ㄷ_1" hidden="1">{#N/A,#N/A,FALSE,"2~8번"}</definedName>
    <definedName name="ㄷ6ㅓ" localSheetId="0" hidden="1">{"'용역비'!$A$4:$C$8"}</definedName>
    <definedName name="ㄷ6ㅓ" localSheetId="1" hidden="1">{"'용역비'!$A$4:$C$8"}</definedName>
    <definedName name="ㄷ6ㅓ" hidden="1">{"'용역비'!$A$4:$C$8"}</definedName>
    <definedName name="ㄷ6ㅓ_1" hidden="1">{"'용역비'!$A$4:$C$8"}</definedName>
    <definedName name="ㄷㄱㄱㅈㅍㄷ" hidden="1">{#N/A,#N/A,FALSE,"골재소요량";#N/A,#N/A,FALSE,"골재소요량"}</definedName>
    <definedName name="ㄷㄱㄴㄴㅁ" hidden="1">{#N/A,#N/A,FALSE,"단가표지"}</definedName>
    <definedName name="ㄷㄱㄷ" hidden="1">{#N/A,#N/A,FALSE,"전력간선"}</definedName>
    <definedName name="ㄷㄱㄷㄱㄷㄱ" localSheetId="0" hidden="1">{"'용역비'!$A$4:$C$8"}</definedName>
    <definedName name="ㄷㄱㄷㄱㄷㄱ" localSheetId="1" hidden="1">{"'용역비'!$A$4:$C$8"}</definedName>
    <definedName name="ㄷㄱㄷㄱㄷㄱ" hidden="1">{"'용역비'!$A$4:$C$8"}</definedName>
    <definedName name="ㄷㄱㄷㄱㄷㄱ_1" hidden="1">{"'용역비'!$A$4:$C$8"}</definedName>
    <definedName name="ㄷㄱㄷㄱㄷㄱㄷㄱ" hidden="1">{#N/A,#N/A,FALSE,"지침";#N/A,#N/A,FALSE,"환경분석";#N/A,#N/A,FALSE,"Sheet16"}</definedName>
    <definedName name="ㄷㄱㄷㄱㄷㄱㄷㄱㄷㄱㄷ" hidden="1">{#N/A,#N/A,FALSE,"운반시간"}</definedName>
    <definedName name="ㄷㄱㄷㄱㄷㅈㄱ" hidden="1">{#N/A,#N/A,TRUE,"토적및재료집계";#N/A,#N/A,TRUE,"토적및재료집계";#N/A,#N/A,TRUE,"단위량"}</definedName>
    <definedName name="ㄷㄱㅈㄱㅂㅈㄷ" localSheetId="3" hidden="1">#REF!</definedName>
    <definedName name="ㄷㄱㅈㄱㅂㅈㄷ" hidden="1">#REF!</definedName>
    <definedName name="ㄷㄱㅈㅍ" hidden="1">{#N/A,#N/A,FALSE,"표지목차"}</definedName>
    <definedName name="ㄷㄱㅍ" hidden="1">{#N/A,#N/A,FALSE,"포장1";#N/A,#N/A,FALSE,"포장1"}</definedName>
    <definedName name="ㄷㄱㅍㄷㄱ뮤" hidden="1">{#N/A,#N/A,FALSE,"2~8번"}</definedName>
    <definedName name="ㄷㄱㅍㅁㄷㄱ" hidden="1">{#N/A,#N/A,FALSE,"골재소요량";#N/A,#N/A,FALSE,"골재소요량"}</definedName>
    <definedName name="ㄷㄱㅎ" hidden="1">{#N/A,#N/A,FALSE,"단면 제원"}</definedName>
    <definedName name="ㄷㄳㄷ" localSheetId="3" hidden="1">#REF!</definedName>
    <definedName name="ㄷㄳㄷ" hidden="1">#REF!</definedName>
    <definedName name="ㄷㄴ" hidden="1">{#N/A,#N/A,FALSE,"조골재"}</definedName>
    <definedName name="ㄷㄴㅁㄱㅇ" hidden="1">{#N/A,#N/A,FALSE,"골재소요량";#N/A,#N/A,FALSE,"골재소요량"}</definedName>
    <definedName name="ㄷㄷ" localSheetId="1" hidden="1">{"'용역비'!$A$4:$C$8"}</definedName>
    <definedName name="ㄷㄷ" hidden="1">{"'용역비'!$A$4:$C$8"}</definedName>
    <definedName name="ㄷㄷ_1" hidden="1">{"'용역비'!$A$4:$C$8"}</definedName>
    <definedName name="ㄷㄷㄱㄱ" localSheetId="0" hidden="1">{"'용역비'!$A$4:$C$8"}</definedName>
    <definedName name="ㄷㄷㄱㄱ" localSheetId="1" hidden="1">{"'용역비'!$A$4:$C$8"}</definedName>
    <definedName name="ㄷㄷㄱㄱ" hidden="1">{"'용역비'!$A$4:$C$8"}</definedName>
    <definedName name="ㄷㄷㄱㄱ_1" hidden="1">{"'용역비'!$A$4:$C$8"}</definedName>
    <definedName name="ㄷㄷㄱㄱㅈㄷㅈㅂㄱㅈ" hidden="1">{#N/A,#N/A,FALSE,"지침";#N/A,#N/A,FALSE,"환경분석";#N/A,#N/A,FALSE,"Sheet16"}</definedName>
    <definedName name="ㄷㄷㄷ">'[50]ABUT수량-A1'!$T$25</definedName>
    <definedName name="ㄷㄷㄷㄷ" hidden="1">{#N/A,#N/A,FALSE,"속도"}</definedName>
    <definedName name="ㄷㄷㄷㄷㄷㄷ" hidden="1">{#N/A,#N/A,TRUE,"토적및재료집계";#N/A,#N/A,TRUE,"토적및재료집계";#N/A,#N/A,TRUE,"단위량"}</definedName>
    <definedName name="ㄷㄷㄷㄷㄷㄷㄷㄷㄷㄷㄷㄷㄷㄷㄷ" hidden="1">{#N/A,#N/A,TRUE,"토적및재료집계";#N/A,#N/A,TRUE,"토적및재료집계";#N/A,#N/A,TRUE,"단위량"}</definedName>
    <definedName name="ㄷㄷㄹ" hidden="1">{#N/A,#N/A,FALSE,"속도"}</definedName>
    <definedName name="ㄷㄷㄻㅈ" hidden="1">{#N/A,#N/A,FALSE,"단면 제원"}</definedName>
    <definedName name="ㄷㄷㅇㅇㅇ" hidden="1">{#N/A,#N/A,FALSE,"단면 제원"}</definedName>
    <definedName name="ㄷㄷㅈㅊㅍㅌㅋ" hidden="1">{#N/A,#N/A,FALSE,"조골재"}</definedName>
    <definedName name="ㄷㄹㄷ" hidden="1">{#N/A,#N/A,FALSE,"단면 제원"}</definedName>
    <definedName name="ㄷㄻㅈㄴㅋ" hidden="1">{#N/A,#N/A,FALSE,"단면 제원"}</definedName>
    <definedName name="ㄷㄼㄹ" hidden="1">{#N/A,#N/A,FALSE,"단면 제원"}</definedName>
    <definedName name="ㄷㅁ" hidden="1">{#N/A,#N/A,FALSE,"단면 제원"}</definedName>
    <definedName name="ㄷㅁㄴㅌㄴㄴ" hidden="1">{#N/A,#N/A,FALSE,"단면 제원"}</definedName>
    <definedName name="ㄷㅁㄷㄻㅇㄷ" hidden="1">{#N/A,#N/A,FALSE,"단면 제원"}</definedName>
    <definedName name="ㄷㅁㅈ" hidden="1">{#N/A,#N/A,FALSE,"단면 제원"}</definedName>
    <definedName name="ㄷㅁㅍㄷㅁ" hidden="1">{#N/A,#N/A,FALSE,"단면 제원"}</definedName>
    <definedName name="ㄷㅂㄷㄻㅊ" hidden="1">{#N/A,#N/A,FALSE,"단면 제원"}</definedName>
    <definedName name="ㄷㅂㅇㅁㄷ" hidden="1">{#N/A,#N/A,FALSE,"단면 제원"}</definedName>
    <definedName name="ㄷㅅ"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ㅈㄷ" localSheetId="3" hidden="1">#REF!</definedName>
    <definedName name="ㄷㅅㅈㄷ" localSheetId="1" hidden="1">#REF!</definedName>
    <definedName name="ㄷㅅㅈㄷ" hidden="1">#REF!</definedName>
    <definedName name="ㄷ숃ㄱ" localSheetId="3" hidden="1">#REF!</definedName>
    <definedName name="ㄷ숃ㄱ" hidden="1">#REF!</definedName>
    <definedName name="ㄷㅇ"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ㄹ" hidden="1">{#N/A,#N/A,FALSE,"단가표지"}</definedName>
    <definedName name="ㄷㅇㅁㄷㄷㅇ" hidden="1">{#N/A,#N/A,FALSE,"단면 제원"}</definedName>
    <definedName name="ㄷㅇㅇㅇ" hidden="1">{#N/A,#N/A,FALSE,"단면 제원"}</definedName>
    <definedName name="ㄷㅇㅇㅇㅇ" hidden="1">{#N/A,#N/A,FALSE,"단면 제원"}</definedName>
    <definedName name="ㄷㅈ" hidden="1">{#N/A,#N/A,FALSE,"구조2"}</definedName>
    <definedName name="ㄷㅈㄱㄱ" hidden="1">{#N/A,#N/A,FALSE,"조골재"}</definedName>
    <definedName name="ㄷㅈㄹㄹㄷㄹㅇㄴㅇㄴㄹ" hidden="1">{#N/A,#N/A,FALSE,"조골재"}</definedName>
    <definedName name="ㄷㅈㅅ" localSheetId="3" hidden="1">#REF!</definedName>
    <definedName name="ㄷㅈㅅ" hidden="1">#REF!</definedName>
    <definedName name="ㄷㅈㅇ" localSheetId="1" hidden="1">{#N/A,#N/A,FALSE,"혼합골재"}</definedName>
    <definedName name="ㄷㅈㅇ" hidden="1">{#N/A,#N/A,FALSE,"혼합골재"}</definedName>
    <definedName name="ㄷㅈㅈㄱㄷㄱㄷㅈ" hidden="1">{#N/A,#N/A,FALSE,"운반시간"}</definedName>
    <definedName name="ㄷㅈㅍㄱㄷㅈㄱ" hidden="1">{#N/A,#N/A,FALSE,"2~8번"}</definedName>
    <definedName name="ㄷㅊ" hidden="1">{#N/A,#N/A,FALSE,"단면 제원"}</definedName>
    <definedName name="ㄷㅊㄷㄻ" hidden="1">{#N/A,#N/A,FALSE,"단면 제원"}</definedName>
    <definedName name="ㄷㅊㄷㅂㅁㅇ" hidden="1">{#N/A,#N/A,FALSE,"단면 제원"}</definedName>
    <definedName name="ㄷㅊㅁㄷ" hidden="1">{#N/A,#N/A,FALSE,"단면 제원"}</definedName>
    <definedName name="ㄷㅊㅁㄷㄱ" hidden="1">{#N/A,#N/A,FALSE,"단면 제원"}</definedName>
    <definedName name="ㄷㅊㅊㅁㄷㅈ" hidden="1">{#N/A,#N/A,FALSE,"단면 제원"}</definedName>
    <definedName name="ㄷㅋㄴ" hidden="1">{#N/A,#N/A,FALSE,"단면 제원"}</definedName>
    <definedName name="ㄷㅌㅁ" hidden="1">{#N/A,#N/A,FALSE,"단면 제원"}</definedName>
    <definedName name="ㄷㅍ" hidden="1">{#N/A,#N/A,FALSE,"단면 제원"}</definedName>
    <definedName name="ㄷㅍㄵㄴㄷㅇ" hidden="1">{#N/A,#N/A,FALSE,"단면 제원"}</definedName>
    <definedName name="ㄷㅍㅁ" hidden="1">{#N/A,#N/A,FALSE,"단면 제원"}</definedName>
    <definedName name="ㄷㅍㅁㄷ" hidden="1">{#N/A,#N/A,FALSE,"단면 제원"}</definedName>
    <definedName name="ㄷㅍㅁㅈㅈㅇ" hidden="1">{#N/A,#N/A,FALSE,"단면 제원"}</definedName>
    <definedName name="ㄷㅍㅂ" localSheetId="0" hidden="1">{"'용역비'!$A$4:$C$8"}</definedName>
    <definedName name="ㄷㅍㅂ" localSheetId="1" hidden="1">{"'용역비'!$A$4:$C$8"}</definedName>
    <definedName name="ㄷㅍㅂ" hidden="1">{"'용역비'!$A$4:$C$8"}</definedName>
    <definedName name="ㄷㅍㅂ_1" hidden="1">{"'용역비'!$A$4:$C$8"}</definedName>
    <definedName name="ㄷㅍㅍ" hidden="1">{#N/A,#N/A,FALSE,"단면 제원"}</definedName>
    <definedName name="ㄷㅎ"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3" hidden="1">#REF!</definedName>
    <definedName name="ㄷㅎㄹㅇ" localSheetId="1" hidden="1">#REF!</definedName>
    <definedName name="ㄷㅎㄹㅇ" hidden="1">#REF!</definedName>
    <definedName name="ㄷㅎㅁ" hidden="1">{#N/A,#N/A,FALSE,"단면 제원"}</definedName>
    <definedName name="다" hidden="1">{#N/A,#N/A,FALSE,"포장1";#N/A,#N/A,FALSE,"포장1"}</definedName>
    <definedName name="다라" localSheetId="1" hidden="1">{#N/A,#N/A,FALSE,"표지목차"}</definedName>
    <definedName name="다라" hidden="1">{#N/A,#N/A,FALSE,"표지목차"}</definedName>
    <definedName name="다시" hidden="1">{#N/A,#N/A,FALSE,"전력간선"}</definedName>
    <definedName name="다시1232" localSheetId="3">[4]!다시1232</definedName>
    <definedName name="다시1232">[4]!다시1232</definedName>
    <definedName name="다이크">[62]Sheet3!$A$15</definedName>
    <definedName name="다이크복구" hidden="1">{#N/A,#N/A,FALSE,"구조2"}</definedName>
    <definedName name="다짐계수">0.875</definedName>
    <definedName name="단가2" hidden="1">{#N/A,#N/A,FALSE,"구조2"}</definedName>
    <definedName name="단가비교표" localSheetId="3">#REF!,#REF!</definedName>
    <definedName name="단가비교표">#REF!,#REF!</definedName>
    <definedName name="단가산출2" localSheetId="3" hidden="1">#REF!</definedName>
    <definedName name="단가산출2" hidden="1">#REF!</definedName>
    <definedName name="단가산출근거" localSheetId="3" hidden="1">'[153]토량1-1'!#REF!</definedName>
    <definedName name="단가산출근거" hidden="1">'[153]토량1-1'!#REF!</definedName>
    <definedName name="단가조사" hidden="1">{"'용역비'!$A$4:$C$8"}</definedName>
    <definedName name="단가조사자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단가조사자료"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단가조사자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단가조사자료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단가조사자료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단관M">[85]DATE!$H$24:$H$85</definedName>
    <definedName name="단뎀로라">250000</definedName>
    <definedName name="단면도" hidden="1">{#N/A,#N/A,FALSE,"구조2"}</definedName>
    <definedName name="단비표">[154]일위대가목록!$A$1:$IV$2</definedName>
    <definedName name="단인상" localSheetId="1" hidden="1">[155]수지예산!$O$59:$O$59</definedName>
    <definedName name="단인상" hidden="1">[154]수지예산!$O$59:$O$59</definedName>
    <definedName name="단지" hidden="1">{#N/A,#N/A,FALSE,"단가표지"}</definedName>
    <definedName name="단지조성공사" hidden="1">{#N/A,#N/A,FALSE,"표지목차"}</definedName>
    <definedName name="담장쌓기공집계표" hidden="1">{"'산출근거'!$B$4:$D$8"}</definedName>
    <definedName name="담쟁이L03">[119]데이타!$E$114</definedName>
    <definedName name="대강당배관" localSheetId="3" hidden="1">'[156]1안'!#REF!</definedName>
    <definedName name="대강당배관" localSheetId="1" hidden="1">'[157]1안'!#REF!</definedName>
    <definedName name="대강당배관" hidden="1">'[156]1안'!#REF!</definedName>
    <definedName name="대구경천공"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리석포장" hidden="1">{#N/A,#N/A,TRUE,"총괄"}</definedName>
    <definedName name="대비" hidden="1">{#N/A,#N/A,FALSE,"단가표지"}</definedName>
    <definedName name="대비예산" localSheetId="3" hidden="1">#REF!</definedName>
    <definedName name="대비예산" hidden="1">#REF!</definedName>
    <definedName name="대상" hidden="1">{"'용역비'!$A$4:$C$8"}</definedName>
    <definedName name="대왕참R10">[119]데이타!$E$118</definedName>
    <definedName name="대왕참R4">[119]데이타!$E$115</definedName>
    <definedName name="대왕참R6">[119]데이타!$E$116</definedName>
    <definedName name="대왕참R8">[119]데이타!$E$117</definedName>
    <definedName name="대전대" localSheetId="3" hidden="1">#REF!</definedName>
    <definedName name="대전대" hidden="1">#REF!</definedName>
    <definedName name="대지1" hidden="1">{#N/A,#N/A,FALSE,"배수1"}</definedName>
    <definedName name="대추R10">[119]데이타!$E$123</definedName>
    <definedName name="대추R4">[119]데이타!$E$119</definedName>
    <definedName name="대추R5">[119]데이타!$E$120</definedName>
    <definedName name="대추R6">[119]데이타!$E$121</definedName>
    <definedName name="대추R8">[119]데이타!$E$122</definedName>
    <definedName name="더"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더더" localSheetId="0" hidden="1">{#N/A,#N/A,FALSE,"토공2"}</definedName>
    <definedName name="더더더" localSheetId="1" hidden="1">{#N/A,#N/A,FALSE,"토공2"}</definedName>
    <definedName name="더더더" hidden="1">{#N/A,#N/A,FALSE,"토공2"}</definedName>
    <definedName name="덕" hidden="1">{#N/A,#N/A,FALSE,"포장2"}</definedName>
    <definedName name="덕호" hidden="1">{#N/A,#N/A,FALSE,"포장2"}</definedName>
    <definedName name="덤프">250000</definedName>
    <definedName name="덧씌우기">{"Book1","부대-(표지판,데리,가드).xls","부대-(낙,차,중분대).xls"}</definedName>
    <definedName name="덩굴장미3">[119]데이타!$E$128</definedName>
    <definedName name="덩굴장미4">[119]데이타!$E$129</definedName>
    <definedName name="덩굴장미5">[119]데이타!$E$130</definedName>
    <definedName name="도"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급대예산대비표" localSheetId="3" hidden="1">#REF!</definedName>
    <definedName name="도급대예산대비표" hidden="1">#REF!</definedName>
    <definedName name="도급본사보고1">[158]내역서!$A$2:$M$226</definedName>
    <definedName name="도급본사보고2">[158]내역서!$A$2:$M$226</definedName>
    <definedName name="도급분류" localSheetId="3">OFFSET(#REF!,0,0,COUNTA(#REF!),1)</definedName>
    <definedName name="도급분류">OFFSET(#REF!,0,0,COUNTA(#REF!),1)</definedName>
    <definedName name="도도도" localSheetId="0" hidden="1">{#N/A,#N/A,FALSE,"구조2"}</definedName>
    <definedName name="도도도" localSheetId="1" hidden="1">{#N/A,#N/A,FALSE,"구조2"}</definedName>
    <definedName name="도도도" hidden="1">{#N/A,#N/A,FALSE,"구조2"}</definedName>
    <definedName name="도라지">[0]!ㄹ퓰</definedName>
    <definedName name="도로반사경현황">[159]데리네이타현황!$A$4,[159]데리네이타현황!$A$2,[159]데리네이타현황!$A$1,[159]데리네이타현황!$A$279,[159]데리네이타현황!$A$1:$A$65536</definedName>
    <definedName name="도로표지판" hidden="1">{#N/A,#N/A,FALSE,"속도"}</definedName>
    <definedName name="도면표지" hidden="1">{#N/A,#N/A,FALSE,"집계표"}</definedName>
    <definedName name="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사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수로벌목" hidden="1">{#N/A,#N/A,FALSE,"배수2"}</definedName>
    <definedName name="도수로점검계단" hidden="1">{#N/A,#N/A,FALSE,"구조2"}</definedName>
    <definedName name="도쟈6P">250000</definedName>
    <definedName name="도표"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표"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표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훈견적" hidden="1">{#N/A,#N/A,FALSE,"조골재"}</definedName>
    <definedName name="독일가문비1206">[119]데이타!$E$131</definedName>
    <definedName name="독일가문비1508">[119]데이타!$E$132</definedName>
    <definedName name="독일가문비2010">[119]데이타!$E$133</definedName>
    <definedName name="독일가문비2512">[119]데이타!$E$134</definedName>
    <definedName name="독일가문비3015">[119]데이타!$E$135</definedName>
    <definedName name="독일가문비3518">[119]데이타!$E$136</definedName>
    <definedName name="돈" localSheetId="0" hidden="1">{#N/A,#N/A,FALSE,"조골재"}</definedName>
    <definedName name="돈" localSheetId="1" hidden="1">{#N/A,#N/A,FALSE,"조골재"}</definedName>
    <definedName name="돈" hidden="1">{#N/A,#N/A,FALSE,"조골재"}</definedName>
    <definedName name="돈_1" hidden="1">{#N/A,#N/A,FALSE,"조골재"}</definedName>
    <definedName name="돈나무0504">[119]데이타!$E$137</definedName>
    <definedName name="돈나무0805">[119]데이타!$E$138</definedName>
    <definedName name="돈나무1007">[119]데이타!$E$139</definedName>
    <definedName name="돈나무1210">[119]데이타!$E$140</definedName>
    <definedName name="돌망태" hidden="1">{#N/A,#N/A,FALSE,"토공2"}</definedName>
    <definedName name="동광건설" hidden="1">{#N/A,#N/A,FALSE,"골재소요량";#N/A,#N/A,FALSE,"골재소요량"}</definedName>
    <definedName name="동구연숩" localSheetId="1" hidden="1">{#N/A,#N/A,FALSE,"전력간선"}</definedName>
    <definedName name="동구연숩" hidden="1">{#N/A,#N/A,FALSE,"전력간선"}</definedName>
    <definedName name="동백1002">[119]데이타!$E$141</definedName>
    <definedName name="동백1204">[119]데이타!$E$142</definedName>
    <definedName name="동백1506">[119]데이타!$E$143</definedName>
    <definedName name="동백1808">[119]데이타!$E$144</definedName>
    <definedName name="동산" localSheetId="3">[102]논산!ㅝㅗ허</definedName>
    <definedName name="동산">[102]논산!ㅝㅗ허</definedName>
    <definedName name="동생">[0]!ㄹ퓰</definedName>
    <definedName name="동양" localSheetId="3" hidden="1">[160]내역서!#REF!</definedName>
    <definedName name="동양" hidden="1">[160]내역서!#REF!</definedName>
    <definedName name="동원">[34]Sheet1!$A$4:$AY$97</definedName>
    <definedName name="동원1">[34]Sheet1!$B$2:$AX$93</definedName>
    <definedName name="동준" hidden="1">{"'Firr(선)'!$AS$1:$AY$62","'Firr(사)'!$AS$1:$AY$62","'Firr(회)'!$AS$1:$AY$62","'Firr(선)'!$L$1:$V$62","'Firr(사)'!$L$1:$V$62","'Firr(회)'!$L$1:$V$62"}</definedName>
    <definedName name="됴ㅠ굑ㅇ" hidden="1">{#N/A,#N/A,FALSE,"운반시간"}</definedName>
    <definedName name="두호" hidden="1">{#N/A,#N/A,FALSE,"2~8번"}</definedName>
    <definedName name="듐" hidden="1">{#N/A,#N/A,FALSE,"단면 제원"}</definedName>
    <definedName name="등R2">[119]데이타!$E$156</definedName>
    <definedName name="등R4">[119]데이타!$E$157</definedName>
    <definedName name="등R6">[119]데이타!$E$158</definedName>
    <definedName name="등R8">[119]데이타!$E$159</definedName>
    <definedName name="ㄸㄱ구믇583359002" localSheetId="1" hidden="1">{0}</definedName>
    <definedName name="ㄸㄱ구믇583359002" hidden="1">{0}</definedName>
    <definedName name="ㄸㄱ구믇705547510" localSheetId="3" hidden="1">'[12]6PILE  (돌출)'!#REF!</definedName>
    <definedName name="ㄸㄱ구믇705547510" hidden="1">'[12]6PILE  (돌출)'!#REF!</definedName>
    <definedName name="때죽R10">[119]데이타!$E$127</definedName>
    <definedName name="때죽R4">[119]데이타!$E$124</definedName>
    <definedName name="때죽R6">[119]데이타!$E$125</definedName>
    <definedName name="때죽R8">[119]데이타!$E$126</definedName>
    <definedName name="띠장설치">[74]가시설수량!$AE$52</definedName>
    <definedName name="띠장연결개소">[74]가시설수량!$AE$79</definedName>
    <definedName name="ㄹ" localSheetId="0" hidden="1">{#N/A,#N/A,TRUE,"토적및재료집계";#N/A,#N/A,TRUE,"토적및재료집계";#N/A,#N/A,TRUE,"단위량"}</definedName>
    <definedName name="ㄹ" localSheetId="1" hidden="1">{#N/A,#N/A,TRUE,"토적및재료집계";#N/A,#N/A,TRUE,"토적및재료집계";#N/A,#N/A,TRUE,"단위량"}</definedName>
    <definedName name="ㄹ" hidden="1">{"'용역비'!$A$4:$C$8"}</definedName>
    <definedName name="ㄹ_1" hidden="1">{#N/A,#N/A,TRUE,"토적및재료집계";#N/A,#N/A,TRUE,"토적및재료집계";#N/A,#N/A,TRUE,"단위량"}</definedName>
    <definedName name="ㄹㄴ" localSheetId="3" hidden="1">#REF!</definedName>
    <definedName name="ㄹㄴ" hidden="1">#REF!</definedName>
    <definedName name="ㄹㄴㄹ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ㄴㄹㄴㄹ" localSheetId="3" hidden="1">[149]조명시설!#REF!</definedName>
    <definedName name="ㄹㄴㄹㄴㄹ" localSheetId="1" hidden="1">[150]조명시설!#REF!</definedName>
    <definedName name="ㄹㄴㄹㄴㄹ" hidden="1">[149]조명시설!#REF!</definedName>
    <definedName name="ㄹㄴㅇㄹㄴㅇㄹㄴㄱㄴㅇ" hidden="1">{#N/A,#N/A,FALSE,"지침";#N/A,#N/A,FALSE,"환경분석";#N/A,#N/A,FALSE,"Sheet16"}</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ㄻㄷ" hidden="1">{#N/A,#N/A,FALSE,"단면 제원"}</definedName>
    <definedName name="ㄹㄷㄻㄷㄹ" hidden="1">{#N/A,#N/A,FALSE,"단면 제원"}</definedName>
    <definedName name="ㄹㄷㅁㅁㅁㅁㅁ" localSheetId="0" hidden="1">{#N/A,#N/A,FALSE,"배수2"}</definedName>
    <definedName name="ㄹㄷㅁㅁㅁㅁㅁ" localSheetId="1" hidden="1">{#N/A,#N/A,FALSE,"배수2"}</definedName>
    <definedName name="ㄹㄷㅁㅁㅁㅁㅁ" hidden="1">{#N/A,#N/A,FALSE,"배수2"}</definedName>
    <definedName name="ㄹㄷㅈ" hidden="1">{#N/A,#N/A,FALSE,"표지목차"}</definedName>
    <definedName name="ㄹㄹ" localSheetId="0" hidden="1">#REF!</definedName>
    <definedName name="ㄹㄹ" localSheetId="1" hidden="1">#REF!</definedName>
    <definedName name="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ㄹㄹ"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ㅣㅣ" hidden="1">{#N/A,#N/A,FALSE,"이정표"}</definedName>
    <definedName name="ㄹㄹㄹ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ㄹㄹㄹ" hidden="1">{"'Firr(선)'!$AS$1:$AY$62","'Firr(사)'!$AS$1:$AY$62","'Firr(회)'!$AS$1:$AY$62","'Firr(선)'!$L$1:$V$62","'Firr(사)'!$L$1:$V$62","'Firr(회)'!$L$1:$V$62"}</definedName>
    <definedName name="ㄹㄹㄹㄹㄹ"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ㅈㄹ" hidden="1">{#N/A,#N/A,FALSE,"혼합골재"}</definedName>
    <definedName name="ㄹㄹ로" hidden="1">{#N/A,#N/A,FALSE,"골재소요량";#N/A,#N/A,FALSE,"골재소요량"}</definedName>
    <definedName name="ㄹㄹㅇㄴㄴ"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ㄹㅇㄴㄴ"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ㄹㅇㄴ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ㄹㅇㄴㄴ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ㅇ" hidden="1">{#N/A,#N/A,TRUE,"총괄"}</definedName>
    <definedName name="ㄹㅇㄱ">'[52]ABUT수량-A1'!$T$25</definedName>
    <definedName name="ㄹㅇㄴ"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ㅇ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ㅇㄴ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ㄹㅇㄴㄹ" hidden="1">{#N/A,#N/A,FALSE,"속도"}</definedName>
    <definedName name="ㄹㅇㄴㄹㄴㅇㄹㄴㅇㄹ" hidden="1">{"'정산내역서'!$A$1:$I$35","'정산서(절.성토부)'!$A$1:$Q$17","'정산서(교량부)'!$A$1:$Q$84","'총괄표'!$A$1:$M$12","'시행현황'!$A$1:$G$12","'표지'!$A$1:$N$27","'정산서(절.성토부)'!$A$3:$Q$7"}</definedName>
    <definedName name="ㄹㅇㄴㄹㅇㄴㅇㄹㅇㄴㄹㄴ" localSheetId="0" hidden="1">{#N/A,#N/A,FALSE,"배수1"}</definedName>
    <definedName name="ㄹㅇㄴㄹㅇㄴㅇㄹㅇㄴㄹㄴ" localSheetId="1" hidden="1">{#N/A,#N/A,FALSE,"배수1"}</definedName>
    <definedName name="ㄹㅇㄴㄹㅇㄴㅇㄹㅇㄴㄹㄴ" hidden="1">{#N/A,#N/A,FALSE,"배수1"}</definedName>
    <definedName name="ㄹㅇㄶ" localSheetId="0" hidden="1">#REF!</definedName>
    <definedName name="ㄹㅇㄶ" localSheetId="3" hidden="1">#REF!</definedName>
    <definedName name="ㄹㅇㄶ" localSheetId="1" hidden="1">#REF!</definedName>
    <definedName name="ㄹㅇㄶ" hidden="1">#REF!</definedName>
    <definedName name="ㄹㅇㄶ옿" localSheetId="0" hidden="1">'[161]N賃率-職'!$I$5:$I$30</definedName>
    <definedName name="ㄹㅇㄶ옿" localSheetId="1" hidden="1">'[162]N賃率-職'!$I$5:$I$30</definedName>
    <definedName name="ㄹㅇㄶ옿" hidden="1">'[163]N賃率-職'!$I$5:$I$30</definedName>
    <definedName name="ㄹㅇㄹ" hidden="1">{#N/A,#N/A,FALSE,"혼합골재"}</definedName>
    <definedName name="ㄹㅇㄹㄴ"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ㄹ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ㄹㄴ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ㄹㄷ">'[164]ABUT수량-A1'!$T$25</definedName>
    <definedName name="ㄹㅇㄹㄷㅈㅍ" hidden="1">{#N/A,#N/A,FALSE,"혼합골재"}</definedName>
    <definedName name="ㄹㅇㄹㅇ" localSheetId="0" hidden="1">#REF!</definedName>
    <definedName name="ㄹㅇㄹㅇ" localSheetId="3" hidden="1">#REF!</definedName>
    <definedName name="ㄹㅇㄹㅇ" localSheetId="1" hidden="1">#REF!</definedName>
    <definedName name="ㄹㅇㄹㅇ" hidden="1">#REF!</definedName>
    <definedName name="ㄹㅇㄹㅇㅁ" hidden="1">{#N/A,#N/A,FALSE,"이정표"}</definedName>
    <definedName name="ㄹㅇㄹㅈㄷㅊ" hidden="1">'[151]98수문일위'!$A$1:$P$2004</definedName>
    <definedName name="ㄹㅇㅁㄴㅇㄻㄴㅇㄻ"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ㅁㄹㅇ" hidden="1">{#N/A,#N/A,FALSE,"구조1"}</definedName>
    <definedName name="ㄹㅇㅊ" localSheetId="3">#REF!,#REF!</definedName>
    <definedName name="ㄹㅇㅊ">#REF!,#REF!</definedName>
    <definedName name="ㄹㅇ퓨ㅓㅜㅏㅗㅜㅠㅅ퐇휴ㅗㅎ" hidden="1">{#N/A,#N/A,FALSE,"조골재"}</definedName>
    <definedName name="ㄹㅇㅎ" localSheetId="3">#REF!,#REF!</definedName>
    <definedName name="ㄹㅇㅎ">#REF!,#REF!</definedName>
    <definedName name="ㄹㅇㅎㄹㅇ" localSheetId="0" hidden="1">#REF!</definedName>
    <definedName name="ㄹㅇㅎㄹㅇ" localSheetId="3" hidden="1">#REF!</definedName>
    <definedName name="ㄹㅇㅎㄹㅇ" localSheetId="1" hidden="1">#REF!</definedName>
    <definedName name="ㄹㅇㅎㄹㅇ" hidden="1">#REF!</definedName>
    <definedName name="ㄹㅇㅎㅁ" localSheetId="0" hidden="1">'[165]N賃率-職'!$I$5:$I$30</definedName>
    <definedName name="ㄹㅇㅎㅁ" localSheetId="1" hidden="1">'[166]N賃率-職'!$I$5:$I$30</definedName>
    <definedName name="ㄹㅇㅎㅁ" hidden="1">'[167]N賃率-職'!$I$5:$I$30</definedName>
    <definedName name="ㄹㅇㅎㅇㅀ" hidden="1">{#N/A,#N/A,FALSE,"부대2"}</definedName>
    <definedName name="ㄹㅇ홀옹ㅎㄹ" localSheetId="0" hidden="1">#REF!</definedName>
    <definedName name="ㄹㅇ홀옹ㅎㄹ" localSheetId="3" hidden="1">#REF!</definedName>
    <definedName name="ㄹㅇ홀옹ㅎㄹ" localSheetId="1" hidden="1">#REF!</definedName>
    <definedName name="ㄹㅇ홀옹ㅎㄹ" hidden="1">#REF!</definedName>
    <definedName name="ㄹㅈㄷㅅㅈㅅ" localSheetId="3" hidden="1">#REF!</definedName>
    <definedName name="ㄹㅈㄷㅅㅈㅅ" hidden="1">#REF!</definedName>
    <definedName name="ㄹ헌ㄹㅇㅎ" hidden="1">{#N/A,#N/A,FALSE,"기안지";#N/A,#N/A,FALSE,"통신지"}</definedName>
    <definedName name="ㄹ헝ㄹ" localSheetId="0" hidden="1">#REF!</definedName>
    <definedName name="ㄹ헝ㄹ" localSheetId="3" hidden="1">#REF!</definedName>
    <definedName name="ㄹ헝ㄹ" localSheetId="1" hidden="1">#REF!</definedName>
    <definedName name="ㄹ헝ㄹ" hidden="1">#REF!</definedName>
    <definedName name="ㄹ호" localSheetId="0" hidden="1">#REF!</definedName>
    <definedName name="ㄹ호" localSheetId="3" hidden="1">#REF!</definedName>
    <definedName name="ㄹ호" localSheetId="1" hidden="1">#REF!</definedName>
    <definedName name="ㄹ호" hidden="1">#REF!</definedName>
    <definedName name="라"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라"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라_1" hidden="1">{"'정산내역서'!$A$1:$I$35","'정산서(절.성토부)'!$A$1:$Q$17","'정산서(교량부)'!$A$1:$Q$84","'총괄표'!$A$1:$M$12","'시행현황'!$A$1:$G$12","'표지'!$A$1:$N$27","'정산서(절.성토부)'!$A$3:$Q$7"}</definedName>
    <definedName name="라_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라라라라">[168]부대내역!$A$1:$IV$4</definedName>
    <definedName name="라바콘설치현황" hidden="1">{"'정산내역서'!$A$1:$I$35","'정산서(절.성토부)'!$A$1:$Q$17","'정산서(교량부)'!$A$1:$Q$84","'총괄표'!$A$1:$M$12","'시행현황'!$A$1:$G$12","'표지'!$A$1:$N$27","'정산서(절.성토부)'!$A$3:$Q$7"}</definedName>
    <definedName name="라이이" hidden="1">{#N/A,#N/A,FALSE,"부대2"}</definedName>
    <definedName name="라ㅓ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라ㅓㅇ"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라ㅓ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라ㅓㅇ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러러ㅏ" hidden="1">{#N/A,#N/A,TRUE,"960318-1";#N/A,#N/A,TRUE,"960318-2";#N/A,#N/A,TRUE,"960318-3"}</definedName>
    <definedName name="러시아" hidden="1">{#N/A,#N/A,TRUE,"960318-1";#N/A,#N/A,TRUE,"960318-2";#N/A,#N/A,TRUE,"960318-3"}</definedName>
    <definedName name="러하허ㅏㅘ" hidden="1">{#N/A,#N/A,FALSE,"표지목차"}</definedName>
    <definedName name="럴얼ㅓ" localSheetId="3" hidden="1">#REF!</definedName>
    <definedName name="럴얼ㅓ" hidden="1">#REF!</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로로로" localSheetId="0" hidden="1">{#N/A,#N/A,FALSE,"배수2"}</definedName>
    <definedName name="로로로" localSheetId="1" hidden="1">{#N/A,#N/A,FALSE,"배수2"}</definedName>
    <definedName name="로로로" hidden="1">{#N/A,#N/A,FALSE,"배수2"}</definedName>
    <definedName name="로ㅓㅎ러호ㅓㅎ" localSheetId="3" hidden="1">#REF!</definedName>
    <definedName name="로ㅓㅎ러호ㅓㅎ" hidden="1">#REF!</definedName>
    <definedName name="롬ㄴ" localSheetId="0" hidden="1">#REF!</definedName>
    <definedName name="롬ㄴ" localSheetId="3" hidden="1">#REF!</definedName>
    <definedName name="롬ㄴ" hidden="1">#REF!</definedName>
    <definedName name="료" localSheetId="0" hidden="1">{"'용역비'!$A$4:$C$8"}</definedName>
    <definedName name="료" localSheetId="1" hidden="1">{"'용역비'!$A$4:$C$8"}</definedName>
    <definedName name="료" hidden="1">{"'용역비'!$A$4:$C$8"}</definedName>
    <definedName name="료_1" hidden="1">{"'용역비'!$A$4:$C$8"}</definedName>
    <definedName name="료ㅜㅇ교" hidden="1">{#N/A,#N/A,FALSE,"표지목차"}</definedName>
    <definedName name="루루루" localSheetId="0" hidden="1">{#N/A,#N/A,FALSE,"배수1"}</definedName>
    <definedName name="루루루" localSheetId="1" hidden="1">{#N/A,#N/A,FALSE,"배수1"}</definedName>
    <definedName name="루루루" hidden="1">{#N/A,#N/A,FALSE,"배수1"}</definedName>
    <definedName name="룻우ㅕㄴ" hidden="1">{#N/A,#N/A,FALSE,"골재소요량";#N/A,#N/A,FALSE,"골재소요량"}</definedName>
    <definedName name="류효정" hidden="1">{"'Firr(선)'!$AS$1:$AY$62","'Firr(사)'!$AS$1:$AY$62","'Firr(회)'!$AS$1:$AY$62","'Firr(선)'!$L$1:$V$62","'Firr(사)'!$L$1:$V$62","'Firr(회)'!$L$1:$V$62"}</definedName>
    <definedName name="률류" hidden="1">{#N/A,#N/A,FALSE,"혼합골재"}</definedName>
    <definedName name="리비" localSheetId="3" hidden="1">#REF!</definedName>
    <definedName name="리비" hidden="1">#REF!</definedName>
    <definedName name="림" hidden="1">{#N/A,#N/A,FALSE,"표지"}</definedName>
    <definedName name="ㄺㄴㅁㅇㄻ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ㄺㅇㄱ" hidden="1">{#N/A,#N/A,FALSE,"조골재"}</definedName>
    <definedName name="ㄻ" localSheetId="3" hidden="1">'[169]5사남'!#REF!</definedName>
    <definedName name="ㄻ" hidden="1">'[169]5사남'!#REF!</definedName>
    <definedName name="ㄻㄴㅇㅂㄹㄷㅁㄴ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ㄻㄻㄹ" hidden="1">{#N/A,#N/A,FALSE,"포장2"}</definedName>
    <definedName name="ㅀ" localSheetId="0" hidden="1">{#N/A,#N/A,TRUE,"토적및재료집계";#N/A,#N/A,TRUE,"토적및재료집계";#N/A,#N/A,TRUE,"단위량"}</definedName>
    <definedName name="ㅀ" localSheetId="1" hidden="1">{#N/A,#N/A,TRUE,"토적및재료집계";#N/A,#N/A,TRUE,"토적및재료집계";#N/A,#N/A,TRUE,"단위량"}</definedName>
    <definedName name="ㅀ" hidden="1">{#N/A,#N/A,TRUE,"토적및재료집계";#N/A,#N/A,TRUE,"토적및재료집계";#N/A,#N/A,TRUE,"단위량"}</definedName>
    <definedName name="ㅀ_1" hidden="1">{#N/A,#N/A,TRUE,"토적및재료집계";#N/A,#N/A,TRUE,"토적및재료집계";#N/A,#N/A,TRUE,"단위량"}</definedName>
    <definedName name="ㅀㄳㅎ" hidden="1">{#N/A,#N/A,FALSE,"혼합골재"}</definedName>
    <definedName name="ㅀㄴㅇㅀ" localSheetId="3" hidden="1">#REF!</definedName>
    <definedName name="ㅀㄴㅇㅀ" hidden="1">#REF!</definedName>
    <definedName name="ㅀㄶrdhs" hidden="1">{#N/A,#N/A,FALSE,"이정표"}</definedName>
    <definedName name="ㅀㅀㄴ" hidden="1">{#N/A,#N/A,FALSE,"조골재"}</definedName>
    <definedName name="ㅀㅁ" hidden="1">{#N/A,#N/A,FALSE,"조골재"}</definedName>
    <definedName name="ㅁ" localSheetId="0" hidden="1">{#N/A,#N/A,FALSE,"2~8번"}</definedName>
    <definedName name="ㅁ" localSheetId="1" hidden="1">#REF!</definedName>
    <definedName name="ㅁ" hidden="1">{#N/A,#N/A,TRUE,"수량총괄";#N/A,#N/A,TRUE,"공사비예산서";#N/A,#N/A,TRUE,"공사비예산서 (2)"}</definedName>
    <definedName name="ㅁ_1" hidden="1">{#N/A,#N/A,FALSE,"조골재"}</definedName>
    <definedName name="ㅁ545">[34]Sheet1!$A$37</definedName>
    <definedName name="ㅁ636">[34]Sheet1!$D$1643</definedName>
    <definedName name="ㅁㄱㅁ" hidden="1">{#N/A,#N/A,FALSE,"단가표지"}</definedName>
    <definedName name="ㅁㄱㅁㅇ" hidden="1">{#N/A,#N/A,FALSE,"2~8번"}</definedName>
    <definedName name="ㅁㄴ" hidden="1">{#N/A,#N/A,FALSE,"2~8번"}</definedName>
    <definedName name="ㅁㄴ_1" hidden="1">{#N/A,#N/A,FALSE,"2~8번"}</definedName>
    <definedName name="ㅁㄴㄴ" hidden="1">{#N/A,#N/A,FALSE,"골재소요량";#N/A,#N/A,FALSE,"골재소요량"}</definedName>
    <definedName name="ㅁㄴㄹㄻㄻ"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ㄹㅇ" hidden="1">{#N/A,#N/A,FALSE,"단면 제원"}</definedName>
    <definedName name="ㅁㄴㅁㅇㄴㅁㄴㅇ" hidden="1">{#N/A,#N/A,FALSE,"조골재"}</definedName>
    <definedName name="ㅁㄴㅇ" localSheetId="1">[0]!ㄹ퓰</definedName>
    <definedName name="ㅁㄴㅇ" hidden="1">{#N/A,#N/A,FALSE,"운반시간"}</definedName>
    <definedName name="ㅁㄴㅇ_1">{#N/A,#N/A,FALSE,"배수1"}</definedName>
    <definedName name="ㅁㄴㅇㄴ" hidden="1">{#N/A,#N/A,TRUE,"토적및재료집계";#N/A,#N/A,TRUE,"토적및재료집계";#N/A,#N/A,TRUE,"단위량"}</definedName>
    <definedName name="ㅁㄴㅇㄴㅁㄻㄴㅇㄹ" hidden="1">{#N/A,#N/A,TRUE,"토적및재료집계";#N/A,#N/A,TRUE,"토적및재료집계";#N/A,#N/A,TRUE,"단위량"}</definedName>
    <definedName name="ㅁㄴㅇㄹ">{#N/A,#N/A,FALSE,"속도"}</definedName>
    <definedName name="ㅁㄴㅇㄹ_1">{#N/A,#N/A,FALSE,"속도"}</definedName>
    <definedName name="ㅁㄴㅇㄹㄴㅇㄹ" localSheetId="3" hidden="1">#REF!</definedName>
    <definedName name="ㅁㄴㅇㄹㄴㅇㄹ" hidden="1">#REF!</definedName>
    <definedName name="ㅁㄴㅇ류" localSheetId="3" hidden="1">#REF!</definedName>
    <definedName name="ㅁㄴㅇ류" hidden="1">#REF!</definedName>
    <definedName name="ㅁㄴㅇㄻㄴㄻㄴㄻㅇㄻㅈㄷㄼㄱㄷㅈ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ㄻㄴㅇㄹㄴ" localSheetId="3" hidden="1">#REF!</definedName>
    <definedName name="ㅁㄴㅇㄻㄴㅇㄹㄴ" hidden="1">#REF!</definedName>
    <definedName name="ㅁㄴㅇㄻㄴㅇㄹㄴㅁㅎㄴㅇㅎ" localSheetId="0" hidden="1">{"'용역비'!$A$4:$C$8"}</definedName>
    <definedName name="ㅁㄴㅇㄻㄴㅇㄹㄴㅁㅎㄴㅇㅎ" localSheetId="1" hidden="1">{"'용역비'!$A$4:$C$8"}</definedName>
    <definedName name="ㅁㄴㅇㄻㄴㅇㄹㄴㅁㅎㄴㅇㅎ" hidden="1">{"'용역비'!$A$4:$C$8"}</definedName>
    <definedName name="ㅁㄴㅇㄻㄴㅇㄹㄴㅁㅎㄴㅇㅎ_1" hidden="1">{"'용역비'!$A$4:$C$8"}</definedName>
    <definedName name="ㅁㄴㅇㄻㄴㅇㄻㄴㄹ" hidden="1">{#N/A,#N/A,FALSE,"명세표"}</definedName>
    <definedName name="ㅁㄴㅇㄻㅇㄹ" localSheetId="3" hidden="1">#REF!</definedName>
    <definedName name="ㅁㄴㅇㄻㅇㄹ" hidden="1">#REF!</definedName>
    <definedName name="ㅁㄴㅇㅁ" localSheetId="1" hidden="1">{"'용역비'!$A$4:$C$8"}</definedName>
    <definedName name="ㅁㄴㅇㅁ" hidden="1">{"'용역비'!$A$4:$C$8"}</definedName>
    <definedName name="ㅁㄴㅇㅁ_1" hidden="1">{"'용역비'!$A$4:$C$8"}</definedName>
    <definedName name="ㅁㄴㅇㅁㄴㅇ" localSheetId="3" hidden="1">#REF!</definedName>
    <definedName name="ㅁㄴㅇㅁㄴㅇ" hidden="1">#REF!</definedName>
    <definedName name="ㅁㄴㅇㅁㄴㅇㅁㄴ" localSheetId="3" hidden="1">#REF!</definedName>
    <definedName name="ㅁㄴㅇㅁㄴㅇㅁㄴ" hidden="1">#REF!</definedName>
    <definedName name="ㅁㄴㅇㅁㅇㅁㅇ" localSheetId="3" hidden="1">[170]입찰안!#REF!</definedName>
    <definedName name="ㅁㄴㅇㅁㅇㅁㅇ" hidden="1">[170]입찰안!#REF!</definedName>
    <definedName name="ㅁㄴㅇㅇ"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ㅇ"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ㅇ_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ㅈ" hidden="1">{#N/A,#N/A,FALSE,"2~8번"}</definedName>
    <definedName name="ㅁㄴㅇㅍㄴㅇㄴ" hidden="1">'[39]98수문일위'!$A$1:$P$2004</definedName>
    <definedName name="ㅁㄴㅊㅍㅁㅌㅊ펌ㄴㅇㄹ" localSheetId="3" hidden="1">#REF!</definedName>
    <definedName name="ㅁㄴㅊㅍㅁㅌㅊ펌ㄴㅇㄹ" hidden="1">#REF!</definedName>
    <definedName name="ㅁㄴㅌㄴ" localSheetId="0" hidden="1">{"'자리배치도'!$AG$1:$CI$28"}</definedName>
    <definedName name="ㅁㄴㅌㄴ" localSheetId="1" hidden="1">{"'자리배치도'!$AG$1:$CI$28"}</definedName>
    <definedName name="ㅁㄴㅌㄴ" hidden="1">{"'자리배치도'!$AG$1:$CI$28"}</definedName>
    <definedName name="ㅁㄴㅌㄴ_1" hidden="1">{"'자리배치도'!$AG$1:$CI$28"}</definedName>
    <definedName name="ㅁㄶㅁㄴ" localSheetId="0" hidden="1">#REF!</definedName>
    <definedName name="ㅁㄶㅁㄴ" localSheetId="3" hidden="1">#REF!</definedName>
    <definedName name="ㅁㄶㅁㄴ" localSheetId="1" hidden="1">#REF!</definedName>
    <definedName name="ㅁㄶㅁㄴ" hidden="1">#REF!</definedName>
    <definedName name="ㅁㄷㄱㅍㄱㅈㅁ" hidden="1">{#N/A,#N/A,FALSE,"골재소요량";#N/A,#N/A,FALSE,"골재소요량"}</definedName>
    <definedName name="ㅁㄷㅎㅁㅎㅁ" hidden="1">{#N/A,#N/A,FALSE,"조골재"}</definedName>
    <definedName name="ㅁㄹ" localSheetId="1">{#N/A,#N/A,FALSE,"2~8번"}</definedName>
    <definedName name="ㅁㄹ" hidden="1">{#N/A,#N/A,TRUE,"총괄"}</definedName>
    <definedName name="ㅁㄹ_1">{#N/A,#N/A,FALSE,"2~8번"}</definedName>
    <definedName name="ㅁㄹㄷ" hidden="1">{#N/A,#N/A,FALSE,"표지목차"}</definedName>
    <definedName name="ㅁㄹㄹ">{#N/A,#N/A,FALSE,"2~8번"}</definedName>
    <definedName name="ㅁㄹㄹ_1">{#N/A,#N/A,FALSE,"2~8번"}</definedName>
    <definedName name="ㅁㄹㅁ"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ㄹㅇㄴㅁㄴ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ㄹㅇㄹ" localSheetId="3">#REF!,#REF!</definedName>
    <definedName name="ㅁㄹㅇㄹ">#REF!,#REF!</definedName>
    <definedName name="ㅁㄹㅇㅁㄹ" hidden="1">{#N/A,#N/A,FALSE,"2~8번"}</definedName>
    <definedName name="ㅁㄻㄴㅇ" hidden="1">{#N/A,#N/A,FALSE,"골재소요량";#N/A,#N/A,FALSE,"골재소요량"}</definedName>
    <definedName name="ㅁㄻㄴㅇㄹㄴㅇㄹㄴ" localSheetId="3" hidden="1">#REF!</definedName>
    <definedName name="ㅁㄻㄴㅇㄹㄴㅇㄹㄴ" hidden="1">#REF!</definedName>
    <definedName name="ㅁㅀㅁㄴ" localSheetId="0" hidden="1">#REF!</definedName>
    <definedName name="ㅁㅀㅁㄴ" localSheetId="3" hidden="1">#REF!</definedName>
    <definedName name="ㅁㅀㅁㄴ" hidden="1">#REF!</definedName>
    <definedName name="ㅁㅀㅎ">{#N/A,#N/A,FALSE,"골재소요량";#N/A,#N/A,FALSE,"골재소요량"}</definedName>
    <definedName name="ㅁㅀㅎ_1">{#N/A,#N/A,FALSE,"골재소요량";#N/A,#N/A,FALSE,"골재소요량"}</definedName>
    <definedName name="ㅁㅁ_1" hidden="1">{#N/A,#N/A,FALSE,"조골재"}</definedName>
    <definedName name="ㅁㅁㄴ" hidden="1">{#N/A,#N/A,FALSE,"2~8번"}</definedName>
    <definedName name="ㅁㅁㄴㅁ" hidden="1">{#N/A,#N/A,FALSE,"운반시간"}</definedName>
    <definedName name="ㅁㅁㅁ" localSheetId="0" hidden="1">#REF!</definedName>
    <definedName name="ㅁㅁㅁ" localSheetId="3" hidden="1">#REF!</definedName>
    <definedName name="ㅁㅁㅁ" hidden="1">#REF!</definedName>
    <definedName name="ㅁㅁㅁㅁㅁ" localSheetId="0" hidden="1">{"'용역비'!$A$4:$C$8"}</definedName>
    <definedName name="ㅁㅁㅁㅁㅁ" localSheetId="1" hidden="1">{"'용역비'!$A$4:$C$8"}</definedName>
    <definedName name="ㅁㅁㅁㅁㅁ" hidden="1">{"'용역비'!$A$4:$C$8"}</definedName>
    <definedName name="ㅁㅁㅁㅁㅁ_1" hidden="1">{"'용역비'!$A$4:$C$8"}</definedName>
    <definedName name="ㅁㅁㅁㅁㅁㅁ" localSheetId="0" hidden="1">#REF!</definedName>
    <definedName name="ㅁㅁㅁㅁㅁㅁ" localSheetId="3" hidden="1">#REF!</definedName>
    <definedName name="ㅁㅁㅁㅁㅁㅁ" hidden="1">#REF!</definedName>
    <definedName name="ㅁㅁㅁㅁㅁㅁㅁ" hidden="1">{#N/A,#N/A,FALSE,"표지목차"}</definedName>
    <definedName name="ㅁㅁㅁㅁㅁㅁㅁㅁ">{#N/A,#N/A,FALSE,"배수1"}</definedName>
    <definedName name="ㅁㅁㅁㅁㅁㅁㅁㅁ_1">{#N/A,#N/A,FALSE,"배수1"}</definedName>
    <definedName name="ㅁㅁㅁㅁㅁㅁㅁㅁㅁㅁㅁㅁㅁㅁ" localSheetId="1" hidden="1">{"'용역비'!$A$4:$C$8"}</definedName>
    <definedName name="ㅁㅁㅁㅁㅁㅁㅁㅁㅁㅁㅁㅁㅁㅁ" hidden="1">{"'용역비'!$A$4:$C$8"}</definedName>
    <definedName name="ㅁㅁ미" hidden="1">{"'용역비'!$A$4:$C$8"}</definedName>
    <definedName name="ㅁㅁㅇㄴㄹ" localSheetId="0" hidden="1">{#N/A,#N/A,FALSE,"2~8번"}</definedName>
    <definedName name="ㅁㅁㅇㄴㄹ" localSheetId="1" hidden="1">{#N/A,#N/A,FALSE,"2~8번"}</definedName>
    <definedName name="ㅁㅁㅇㄴㄹ" hidden="1">{#N/A,#N/A,FALSE,"2~8번"}</definedName>
    <definedName name="ㅁ바" hidden="1">{#N/A,#N/A,FALSE,"표지목차"}</definedName>
    <definedName name="ㅁㅅㅅㅁㄱㅈ"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ㅅㅅㅁㄱㅈ"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ㅅㅅㅁㄱ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ㅅㅅㅁㄱㅈ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ㄻㄴㅇ"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ㅇ노" hidden="1">{"'자리배치도'!$AG$1:$CI$28"}</definedName>
    <definedName name="ㅁㅇㄷ" hidden="1">{#N/A,#N/A,FALSE,"조골재"}</definedName>
    <definedName name="ㅁㅇㅁㄴㅇ" hidden="1">{#N/A,#N/A,FALSE,"조골재"}</definedName>
    <definedName name="ㅁㅇㅇㅁㅇ" hidden="1">#N/A</definedName>
    <definedName name="ㅁㅇㅈ" hidden="1">{#N/A,#N/A,FALSE,"표지목차"}</definedName>
    <definedName name="ㅁ인ㅍㅁ닟ㅍㅁㄴㅇㄹ" localSheetId="3" hidden="1">#REF!</definedName>
    <definedName name="ㅁ인ㅍㅁ닟ㅍㅁㄴㅇㄹ" hidden="1">#REF!</definedName>
    <definedName name="ㅁ읾ㄴㅇㄻ" localSheetId="3" hidden="1">#REF!</definedName>
    <definedName name="ㅁ읾ㄴㅇㄻ" hidden="1">#REF!</definedName>
    <definedName name="ㅁㅈㄷㄱ" hidden="1">{#N/A,#N/A,FALSE,"골재소요량";#N/A,#N/A,FALSE,"골재소요량"}</definedName>
    <definedName name="ㅁㅈㄷㅅㅂㄱ흎ㅊ퓨" localSheetId="3" hidden="1">#REF!</definedName>
    <definedName name="ㅁㅈㄷㅅㅂㄱ흎ㅊ퓨" hidden="1">#REF!</definedName>
    <definedName name="ㅁㅈㅇㅁ" hidden="1">{#N/A,#N/A,FALSE,"혼합골재"}</definedName>
    <definedName name="ㅁㅊ" hidden="1">{"'Sheet1'!$A$4","'Sheet1'!$A$9:$G$28"}</definedName>
    <definedName name="ㅁㅊㅇㅍㅁㄴㅇㄻㄴㅇㄹ" localSheetId="3" hidden="1">#REF!</definedName>
    <definedName name="ㅁㅊㅇㅍㅁㄴㅇㄻㄴㅇㄹ" hidden="1">#REF!</definedName>
    <definedName name="ㅁㅊㅊ" hidden="1">{"'Sheet1'!$A$4","'Sheet1'!$A$9:$G$28"}</definedName>
    <definedName name="ㅁㅊㅊ123" hidden="1">{"'Sheet1'!$A$4","'Sheet1'!$A$9:$G$28"}</definedName>
    <definedName name="ㅁㅍ" hidden="1">{#N/A,#N/A,FALSE,"단면 제원"}</definedName>
    <definedName name="ㅁㅍㅊ">{#N/A,#N/A,FALSE,"속도"}</definedName>
    <definedName name="ㅁㅍㅊ_1">{#N/A,#N/A,FALSE,"속도"}</definedName>
    <definedName name="ㅁㅎㅎㅁㅎㅁ"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마">[0]!ㅈㄷㅂㄹ</definedName>
    <definedName name="마가목R3">[119]데이타!$E$160</definedName>
    <definedName name="마가목R5">[119]데이타!$E$161</definedName>
    <definedName name="마가목R7">[119]데이타!$E$162</definedName>
    <definedName name="마구리">{"Book1","토공.xls"}</definedName>
    <definedName name="마마마" localSheetId="0" hidden="1">{#N/A,#N/A,FALSE,"이정표"}</definedName>
    <definedName name="마마마" localSheetId="1" hidden="1">{#N/A,#N/A,FALSE,"이정표"}</definedName>
    <definedName name="마마마" hidden="1">{#N/A,#N/A,FALSE,"이정표"}</definedName>
    <definedName name="마카담로라">250000</definedName>
    <definedName name="만두" localSheetId="3">[102]논산!만두</definedName>
    <definedName name="만두">[102]논산!만두</definedName>
    <definedName name="만득이" localSheetId="1" hidden="1">{#N/A,#N/A,FALSE,"2~8번"}</definedName>
    <definedName name="만득이" hidden="1">{#N/A,#N/A,FALSE,"2~8번"}</definedName>
    <definedName name="말발도리1003">[119]데이타!$E$163</definedName>
    <definedName name="말발도리1204">[119]데이타!$E$164</definedName>
    <definedName name="말발도리1506">[119]데이타!$E$165</definedName>
    <definedName name="망루"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매입개방">[50]DATA!$E$6:$F$15</definedName>
    <definedName name="매자0804">[119]데이타!$E$166</definedName>
    <definedName name="매자1005">[119]데이타!$E$167</definedName>
    <definedName name="매크로11" localSheetId="3">[171]!매크로11</definedName>
    <definedName name="매크로11">[171]!매크로11</definedName>
    <definedName name="매크로4" localSheetId="3">[171]!매크로4</definedName>
    <definedName name="매크로4">[171]!매크로4</definedName>
    <definedName name="매화R10">[119]데이타!$E$174</definedName>
    <definedName name="매화R4">[119]데이타!$E$171</definedName>
    <definedName name="매화R6">[119]데이타!$E$172</definedName>
    <definedName name="매화R8">[119]데이타!$E$173</definedName>
    <definedName name="맨" hidden="1">{#N/A,#N/A,FALSE,"혼합골재"}</definedName>
    <definedName name="맨홀인상" hidden="1">{#N/A,#N/A,FALSE,"2~8번"}</definedName>
    <definedName name="머" hidden="1">{#N/A,#N/A,FALSE,"명세표"}</definedName>
    <definedName name="머지" hidden="1">{#N/A,#N/A,FALSE,"표지목차"}</definedName>
    <definedName name="머ㅓㅈ덕ㅈ" hidden="1">{#N/A,#N/A,FALSE,"조골재"}</definedName>
    <definedName name="머ㅗㄶㄷ" hidden="1">{#N/A,#N/A,FALSE,"이정표"}</definedName>
    <definedName name="먼득이" hidden="1">{#N/A,#N/A,FALSE,"골재소요량";#N/A,#N/A,FALSE,"골재소요량"}</definedName>
    <definedName name="멋쟁이" hidden="1">{#N/A,#N/A,FALSE,"2~8번"}</definedName>
    <definedName name="메타B10">[119]데이타!$E$179</definedName>
    <definedName name="메타B12">[119]데이타!$E$180</definedName>
    <definedName name="메타B15">[119]데이타!$E$181</definedName>
    <definedName name="메타B18">[119]데이타!$E$182</definedName>
    <definedName name="메타B4">[119]데이타!$E$175</definedName>
    <definedName name="메타B5">[119]데이타!$E$176</definedName>
    <definedName name="메타B6">[119]데이타!$E$177</definedName>
    <definedName name="메타B8">[119]데이타!$E$178</definedName>
    <definedName name="면" hidden="1">{#N/A,#N/A,FALSE,"속도"}</definedName>
    <definedName name="면벽집계표" hidden="1">{"'산출근거'!$B$4:$D$8"}</definedName>
    <definedName name="면벽집곞" hidden="1">{"'산출근거'!$B$4:$D$8"}</definedName>
    <definedName name="명일" hidden="1">{#N/A,#N/A,FALSE,"속도"}</definedName>
    <definedName name="명자0604">[119]데이타!$E$183</definedName>
    <definedName name="명자0805">[119]데이타!$E$184</definedName>
    <definedName name="명자1006">[119]데이타!$E$185</definedName>
    <definedName name="명자1208">[119]데이타!$E$186</definedName>
    <definedName name="모감주R10">[119]데이타!$E$190</definedName>
    <definedName name="모감주R4">[119]데이타!$E$187</definedName>
    <definedName name="모감주R6">[119]데이타!$E$188</definedName>
    <definedName name="모감주R8">[119]데이타!$E$189</definedName>
    <definedName name="모과2005">[119]데이타!$E$191</definedName>
    <definedName name="모과2507">[119]데이타!$E$192</definedName>
    <definedName name="모과R10">[119]데이타!$E$195</definedName>
    <definedName name="모과R12">[119]데이타!$E$196</definedName>
    <definedName name="모과R15">[119]데이타!$E$197</definedName>
    <definedName name="모과R20">[119]데이타!$E$198</definedName>
    <definedName name="모과R25">[119]데이타!$E$199</definedName>
    <definedName name="모과R5">[119]데이타!$E$193</definedName>
    <definedName name="모과R8">[119]데이타!$E$194</definedName>
    <definedName name="모란5가지">[119]데이타!$E$200</definedName>
    <definedName name="모란6가지">[119]데이타!$E$201</definedName>
    <definedName name="모름">[0]!ㄹ퓰</definedName>
    <definedName name="모모.." hidden="1">{#N/A,#N/A,FALSE,"골재소요량";#N/A,#N/A,FALSE,"골재소요량"}</definedName>
    <definedName name="모형" hidden="1">{"'용역비'!$A$4:$C$8"}</definedName>
    <definedName name="모형표지" localSheetId="0" hidden="1">{"'용역비'!$A$4:$C$8"}</definedName>
    <definedName name="모형표지" localSheetId="1" hidden="1">{"'용역비'!$A$4:$C$8"}</definedName>
    <definedName name="모형표지" hidden="1">{"'용역비'!$A$4:$C$8"}</definedName>
    <definedName name="모형표지_1" hidden="1">{"'용역비'!$A$4:$C$8"}</definedName>
    <definedName name="목련R10">[119]데이타!$E$206</definedName>
    <definedName name="목련R12">[119]데이타!$E$207</definedName>
    <definedName name="목련R15">[119]데이타!$E$208</definedName>
    <definedName name="목련R20">[119]데이타!$E$209</definedName>
    <definedName name="목련R4">[119]데이타!$E$202</definedName>
    <definedName name="목련R5">[119]데이타!$E$203</definedName>
    <definedName name="목련R6">[119]데이타!$E$204</definedName>
    <definedName name="목련R8">[119]데이타!$E$205</definedName>
    <definedName name="목서1506">[119]데이타!$E$213</definedName>
    <definedName name="목서2012">[119]데이타!$E$214</definedName>
    <definedName name="목서2515">[119]데이타!$E$215</definedName>
    <definedName name="목수국1006">[119]데이타!$E$210</definedName>
    <definedName name="목수국1208">[119]데이타!$E$211</definedName>
    <definedName name="목수국1510">[119]데이타!$E$212</definedName>
    <definedName name="몭ㄷ" hidden="1">{#N/A,#N/A,FALSE,"골재소요량";#N/A,#N/A,FALSE,"골재소요량"}</definedName>
    <definedName name="몰라" hidden="1">{#N/A,#N/A,FALSE,"명세표"}</definedName>
    <definedName name="몰러" localSheetId="3" hidden="1">[172]수량산출!#REF!</definedName>
    <definedName name="몰러" localSheetId="1" hidden="1">#REF!</definedName>
    <definedName name="몰러" hidden="1">[172]수량산출!#REF!</definedName>
    <definedName name="뫃ㄴㅇ롷" hidden="1">{#N/A,#N/A,FALSE,"토공2"}</definedName>
    <definedName name="무궁화1003">[119]데이타!$E$216</definedName>
    <definedName name="무궁화1203">[119]데이타!$E$217</definedName>
    <definedName name="무궁화1504">[119]데이타!$E$218</definedName>
    <definedName name="무궁화1805">[119]데이타!$E$219</definedName>
    <definedName name="무궁화2006">[119]데이타!$E$220</definedName>
    <definedName name="무수축.J">[56]진주방향!$AN$110</definedName>
    <definedName name="무안">[173]노무비!$B$12</definedName>
    <definedName name="문서" hidden="1">{#N/A,#N/A,FALSE,"현장 NCR 분석";#N/A,#N/A,FALSE,"현장품질감사";#N/A,#N/A,FALSE,"현장품질감사"}</definedName>
    <definedName name="문안수정" localSheetId="3" hidden="1">#REF!</definedName>
    <definedName name="문안수정" hidden="1">#REF!</definedName>
    <definedName name="물가변동내역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물가변동내역서"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물가변동내역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물가변동내역서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물량" hidden="1">{#N/A,#N/A,FALSE,"배수2"}</definedName>
    <definedName name="물량12" hidden="1">{#N/A,#N/A,FALSE,"부대1"}</definedName>
    <definedName name="물량123" hidden="1">{#N/A,#N/A,FALSE,"부대2"}</definedName>
    <definedName name="물량2" localSheetId="3" hidden="1">'[174]#REF'!#REF!</definedName>
    <definedName name="물량2" hidden="1">'[174]#REF'!#REF!</definedName>
    <definedName name="물푸레R5">[119]데이타!$E$221</definedName>
    <definedName name="물푸레R6">[119]데이타!$E$222</definedName>
    <definedName name="물푸레R8">[119]데이타!$E$223</definedName>
    <definedName name="뭐야이건" hidden="1">{#N/A,#N/A,FALSE,"단가표지"}</definedName>
    <definedName name="뭐지" hidden="1">{"'Sheet1'!$A$4","'Sheet1'!$A$9:$G$28"}</definedName>
    <definedName name="뭐지도" hidden="1">{"'Sheet1'!$A$4","'Sheet1'!$A$9:$G$28"}</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나">[0]!ㅈㄷㅂㄹ</definedName>
    <definedName name="미로" hidden="1">{#N/A,#N/A,FALSE,"현장 NCR 분석";#N/A,#N/A,FALSE,"현장품질감사";#N/A,#N/A,FALSE,"현장품질감사"}</definedName>
    <definedName name="미미" hidden="1">{#N/A,#N/A,FALSE,"현장 NCR 분석";#N/A,#N/A,FALSE,"현장품질감사";#N/A,#N/A,FALSE,"현장품질감사"}</definedName>
    <definedName name="미선0804">[119]데이타!$E$224</definedName>
    <definedName name="미선1206">[119]데이타!$E$225</definedName>
    <definedName name="미정" hidden="1">{#N/A,#N/A,FALSE,"2~8번"}</definedName>
    <definedName name="미친" hidden="1">{#N/A,#N/A,FALSE,"현장 NCR 분석";#N/A,#N/A,FALSE,"현장품질감사";#N/A,#N/A,FALSE,"현장품질감사"}</definedName>
    <definedName name="ㅂ" localSheetId="0" hidden="1">{#N/A,#N/A,TRUE,"토적및재료집계";#N/A,#N/A,TRUE,"토적및재료집계";#N/A,#N/A,TRUE,"단위량"}</definedName>
    <definedName name="ㅂ" hidden="1">{#N/A,#N/A,TRUE,"토적및재료집계";#N/A,#N/A,TRUE,"토적및재료집계";#N/A,#N/A,TRUE,"단위량"}</definedName>
    <definedName name="ㅂ_1" hidden="1">{#N/A,#N/A,TRUE,"토적및재료집계";#N/A,#N/A,TRUE,"토적및재료집계";#N/A,#N/A,TRUE,"단위량"}</definedName>
    <definedName name="ㅂㄱ" hidden="1">{#N/A,#N/A,FALSE,"표지목차"}</definedName>
    <definedName name="ㅂㄱㄹㄷㅈㅅㄷ4ㅈ" localSheetId="0" hidden="1">#REF!</definedName>
    <definedName name="ㅂㄱㄹㄷㅈㅅㄷ4ㅈ" localSheetId="3" hidden="1">#REF!</definedName>
    <definedName name="ㅂㄱㄹㄷㅈㅅㄷ4ㅈ" localSheetId="1" hidden="1">#REF!</definedName>
    <definedName name="ㅂㄱㄹㄷㅈㅅㄷ4ㅈ" hidden="1">#REF!</definedName>
    <definedName name="ㅂㄴㅊㅂㄴ" localSheetId="1" hidden="1">'[162]N賃率-職'!$I$5:$I$30</definedName>
    <definedName name="ㅂㄴㅊㅂㄴ" hidden="1">'[161]N賃率-職'!$I$5:$I$30</definedName>
    <definedName name="ㅂㄷ"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hidden="1">{#N/A,#N/A,FALSE,"표지목차"}</definedName>
    <definedName name="ㅂㄹ"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ㄼㄱㅂㅈㄷㄱㅂㅈㄷㄱㅂㄼㅈㄷㄱㅂㅈㄱㅂㅈㄱㅂㅈㄱ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ㅋ" localSheetId="1" hidden="1">{"'용역비'!$A$4:$C$8"}</definedName>
    <definedName name="ㅂㅁㅋ" hidden="1">{"'용역비'!$A$4:$C$8"}</definedName>
    <definedName name="ㅂㅂ" localSheetId="1" hidden="1">{#N/A,#N/A,FALSE,"표지"}</definedName>
    <definedName name="ㅂㅂ" hidden="1">{"'용역비'!$A$4:$C$8"}</definedName>
    <definedName name="ㅂㅂ_1" hidden="1">{"'용역비'!$A$4:$C$8"}</definedName>
    <definedName name="ㅂㅂ1" hidden="1">{"'Sheet1'!$A$4","'Sheet1'!$A$9:$G$28"}</definedName>
    <definedName name="ㅂㅂㅁ" hidden="1">{"'Sheet1'!$A$4","'Sheet1'!$A$9:$G$28"}</definedName>
    <definedName name="ㅂㅂㅂ" localSheetId="0" hidden="1">{#N/A,#N/A,TRUE,"설계수량";#N/A,#N/A,TRUE,"예정공정표60";#N/A,#N/A,TRUE,"공사설명서";#N/A,#N/A,TRUE,"수량총괄";#N/A,#N/A,TRUE,"공사비예산서";#N/A,#N/A,TRUE,"공사계획서";#N/A,#N/A,TRUE,"품셈총괄";#N/A,#N/A,TRUE,"설계서표지"}</definedName>
    <definedName name="ㅂㅂㅂ" localSheetId="1" hidden="1">{"'용역비'!$A$4:$C$8"}</definedName>
    <definedName name="ㅂㅂ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_1" hidden="1">{"'용역비'!$A$4:$C$8"}</definedName>
    <definedName name="ㅂㅂㅂㅂ"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ㅂ" localSheetId="1" hidden="1">{"'용역비'!$A$4:$C$8"}</definedName>
    <definedName name="ㅂㅂㅂㅂㅂㅂ" hidden="1">{"'용역비'!$A$4:$C$8"}</definedName>
    <definedName name="ㅂㅂㅂㅂㅂㅂ_1" hidden="1">{"'용역비'!$A$4:$C$8"}</definedName>
    <definedName name="ㅂㅂㅂㅂㅂㅂㅂ" hidden="1">{#N/A,#N/A,FALSE,"명세표"}</definedName>
    <definedName name="ㅂㅂㅂㅂㅂㅂㅂㅂㅂ" hidden="1">{#N/A,#N/A,FALSE,"표지목차"}</definedName>
    <definedName name="ㅂㅂㅂㅂㅈㅂㅈㅂㅈㅂㅈ" hidden="1">{#N/A,#N/A,FALSE,"단면 제원"}</definedName>
    <definedName name="ㅂㅇㄴㄻㅇ" hidden="1">{"'산출근거'!$B$4:$D$8"}</definedName>
    <definedName name="ㅂㅇㄻ" hidden="1">{#N/A,#N/A,FALSE,"단면 제원"}</definedName>
    <definedName name="ㅂㅈ" localSheetId="1" hidden="1">{#N/A,#N/A,FALSE,"2~8번"}</definedName>
    <definedName name="ㅂㅈ" hidden="1">{#N/A,#N/A,FALSE,"2~8번"}</definedName>
    <definedName name="ㅂㅈ_1" hidden="1">{#N/A,#N/A,FALSE,"2~8번"}</definedName>
    <definedName name="ㅂㅈㄷ">[0]!jhg</definedName>
    <definedName name="ㅂㅈㄷㄱㅈㅂ" localSheetId="0" hidden="1">#REF!</definedName>
    <definedName name="ㅂㅈㄷㄱㅈㅂ" localSheetId="3" hidden="1">#REF!</definedName>
    <definedName name="ㅂㅈㄷㄱㅈㅂ" localSheetId="1" hidden="1">#REF!</definedName>
    <definedName name="ㅂㅈㄷㄱㅈㅂ" hidden="1">#REF!</definedName>
    <definedName name="ㅂㅈㅈ" hidden="1">{#N/A,#N/A,FALSE,"운반시간"}</definedName>
    <definedName name="ㅂㅋ" localSheetId="1" hidden="1">{"'용역비'!$A$4:$C$8"}</definedName>
    <definedName name="ㅂㅋ" hidden="1">{"'용역비'!$A$4:$C$8"}</definedName>
    <definedName name="ㅂㅍ"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바바바" localSheetId="0" hidden="1">{#N/A,#N/A,FALSE,"속도"}</definedName>
    <definedName name="바바바" localSheetId="1" hidden="1">{#N/A,#N/A,FALSE,"속도"}</definedName>
    <definedName name="바바바" hidden="1">{#N/A,#N/A,FALSE,"속도"}</definedName>
    <definedName name="바부" hidden="1">{"'용역비'!$A$4:$C$8"}</definedName>
    <definedName name="박" hidden="1">{#N/A,#N/A,FALSE,"명세표"}</definedName>
    <definedName name="박깅근" localSheetId="0" hidden="1">{#N/A,#N/A,FALSE,"표지목차"}</definedName>
    <definedName name="박깅근" localSheetId="1" hidden="1">{#N/A,#N/A,FALSE,"표지목차"}</definedName>
    <definedName name="박깅근" hidden="1">{#N/A,#N/A,FALSE,"표지목차"}</definedName>
    <definedName name="박동렬일위대가산출표" hidden="1">{#N/A,#N/A,FALSE,"현장 NCR 분석";#N/A,#N/A,FALSE,"현장품질감사";#N/A,#N/A,FALSE,"현장품질감사"}</definedName>
    <definedName name="박창근" hidden="1">{#N/A,#N/A,FALSE,"단가표지"}</definedName>
    <definedName name="반송1012">[119]데이타!$E$148</definedName>
    <definedName name="반송1215">[119]데이타!$E$149</definedName>
    <definedName name="반송1518">[119]데이타!$E$150</definedName>
    <definedName name="반송1520">[119]데이타!$E$151</definedName>
    <definedName name="반송2022">[119]데이타!$E$152</definedName>
    <definedName name="반토압도">'[24]DATA 입력란'!$D$34</definedName>
    <definedName name="반토압콘">'[24]DATA 입력란'!$D$29</definedName>
    <definedName name="발파암소활" hidden="1">{#N/A,#N/A,FALSE,"속도"}</definedName>
    <definedName name="방송설비">[34]Sheet1!$A$193:$AB$317</definedName>
    <definedName name="방수로집계표" hidden="1">{"'산출근거'!$B$4:$D$8"}</definedName>
    <definedName name="방수형식">[175]수량⇒!$A$3:$A$5</definedName>
    <definedName name="방음벽" localSheetId="3" hidden="1">#REF!</definedName>
    <definedName name="방음벽" hidden="1">#REF!</definedName>
    <definedName name="방음벽1" hidden="1">{#N/A,#N/A,FALSE,"운반시간"}</definedName>
    <definedName name="방파제3" hidden="1">{"'산출근거'!$B$4:$D$8"}</definedName>
    <definedName name="방화문" hidden="1">{#N/A,#N/A,FALSE,"단가표지"}</definedName>
    <definedName name="배" hidden="1">{#N/A,#N/A,FALSE,"구조1"}</definedName>
    <definedName name="배관공수율" localSheetId="0" hidden="1">'[54]N賃率-職'!$I$5:$I$30</definedName>
    <definedName name="배관공수율" hidden="1">'[55]N賃率-職'!$I$5:$I$30</definedName>
    <definedName name="배군" hidden="1">{#N/A,#N/A,FALSE,"토공2"}</definedName>
    <definedName name="배군한" hidden="1">{#N/A,#N/A,FALSE,"구조2"}</definedName>
    <definedName name="배수공수량집계" hidden="1">{"'산출근거'!$B$4:$D$8"}</definedName>
    <definedName name="배수관날개벽집계표">'[176]MYUN(MAC)'!$E$1</definedName>
    <definedName name="배수구" hidden="1">{#N/A,#N/A,TRUE,"토적및재료집계";#N/A,#N/A,TRUE,"토적및재료집계";#N/A,#N/A,TRUE,"단위량"}</definedName>
    <definedName name="배진성" hidden="1">{#N/A,#N/A,FALSE,"토공2"}</definedName>
    <definedName name="백색" localSheetId="3" hidden="1">#REF!</definedName>
    <definedName name="백색" hidden="1">#REF!</definedName>
    <definedName name="백석동" hidden="1">{#N/A,#N/A,FALSE,"조골재"}</definedName>
    <definedName name="백호02">230000</definedName>
    <definedName name="백호06">300000</definedName>
    <definedName name="백호10">250000</definedName>
    <definedName name="버버버" localSheetId="0" hidden="1">{#N/A,#N/A,FALSE,"이정표"}</definedName>
    <definedName name="버버버" localSheetId="1" hidden="1">{#N/A,#N/A,FALSE,"이정표"}</definedName>
    <definedName name="버버버" hidden="1">{#N/A,#N/A,FALSE,"이정표"}</definedName>
    <definedName name="버팀1단">[74]단위수량!$D$10</definedName>
    <definedName name="버팀2단">[74]단위수량!$D$11</definedName>
    <definedName name="버팀및띠장연결">[74]가시설수량!$AE$168</definedName>
    <definedName name="버팀제작">[74]가시설수량!$AE$138</definedName>
    <definedName name="벌목" hidden="1">{#N/A,#N/A,FALSE,"배수2"}</definedName>
    <definedName name="벽체" localSheetId="1" hidden="1">{#N/A,#N/A,FALSE,"혼합골재"}</definedName>
    <definedName name="벽체" hidden="1">{#N/A,#N/A,FALSE,"혼합골재"}</definedName>
    <definedName name="벽체1" hidden="1">{#N/A,#N/A,FALSE,"혼합골재"}</definedName>
    <definedName name="변경" hidden="1">{#N/A,#N/A,FALSE,"포장단가"}</definedName>
    <definedName name="변경수량집계"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변경수량집계"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변경수량집계"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변경수량집계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변경실행금액" hidden="1">{#N/A,#N/A,FALSE,"전력간선"}</definedName>
    <definedName name="변경원가" localSheetId="3" hidden="1">#REF!</definedName>
    <definedName name="변경원가" hidden="1">#REF!</definedName>
    <definedName name="별지">[177]투찰!$B$2:$K$1722</definedName>
    <definedName name="보걸이">[74]가시설수량!$AE$39</definedName>
    <definedName name="보도" hidden="1">{#N/A,#N/A,TRUE,"총괄"}</definedName>
    <definedName name="보링" hidden="1">{#N/A,#N/A,FALSE,"포장2"}</definedName>
    <definedName name="보보보" localSheetId="0" hidden="1">{#N/A,#N/A,FALSE,"토공2"}</definedName>
    <definedName name="보보보" localSheetId="1" hidden="1">{#N/A,#N/A,FALSE,"토공2"}</definedName>
    <definedName name="보보보" hidden="1">{#N/A,#N/A,FALSE,"토공2"}</definedName>
    <definedName name="보상비">[138]초기화면!$E$27</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조기층두께">0.2</definedName>
    <definedName name="보중" hidden="1">{#N/A,#N/A,FALSE,"전력간선"}</definedName>
    <definedName name="보통인부B10">[119]식재인부!$C$24</definedName>
    <definedName name="보통인부B4이하">[119]식재인부!$C$18</definedName>
    <definedName name="보통인부B5">[119]식재인부!$C$19</definedName>
    <definedName name="보통인부B6">[119]식재인부!$C$20</definedName>
    <definedName name="보통인부B8">[119]식재인부!$C$22</definedName>
    <definedName name="보통인부R10">[119]식재인부!$C$54</definedName>
    <definedName name="보통인부R12">[119]식재인부!$C$56</definedName>
    <definedName name="보통인부R15">[119]식재인부!$C$59</definedName>
    <definedName name="보통인부R4이하">[119]식재인부!$C$48</definedName>
    <definedName name="보통인부R5">[119]식재인부!$C$49</definedName>
    <definedName name="보통인부R6">[119]식재인부!$C$50</definedName>
    <definedName name="보통인부R7">[119]식재인부!$C$51</definedName>
    <definedName name="보통인부R8">[119]식재인부!$C$52</definedName>
    <definedName name="보현">[0]!ㅁㄴㄹㅇㄹ</definedName>
    <definedName name="보호몰탈" hidden="1">{#N/A,#N/A,TRUE,"토적및재료집계";#N/A,#N/A,TRUE,"토적및재료집계";#N/A,#N/A,TRUE,"단위량"}</definedName>
    <definedName name="복부간격">'[178]4.2유효폭의 계산'!$N$26</definedName>
    <definedName name="복사" hidden="1">{#N/A,#N/A,FALSE,"전열산출서"}</definedName>
    <definedName name="복지" localSheetId="3" hidden="1">#REF!</definedName>
    <definedName name="복지" hidden="1">#REF!</definedName>
    <definedName name="본단기">[179]단위수량!$K$41</definedName>
    <definedName name="본단보">[179]단위수량!$K$44</definedName>
    <definedName name="본단선">[179]단위수량!$K$45</definedName>
    <definedName name="본단택">[179]단위수량!$K$42</definedName>
    <definedName name="본단표">[179]단위수량!$K$40</definedName>
    <definedName name="본단프">[179]단위수량!$K$43</definedName>
    <definedName name="봉" localSheetId="0" hidden="1">{#N/A,#N/A,FALSE,"배수1"}</definedName>
    <definedName name="봉" localSheetId="1" hidden="1">{#N/A,#N/A,FALSE,"배수1"}</definedName>
    <definedName name="봉" hidden="1">{#N/A,#N/A,FALSE,"배수1"}</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대1" hidden="1">{#N/A,#N/A,FALSE,"운반시간"}</definedName>
    <definedName name="부대2" hidden="1">{#N/A,#N/A,FALSE,"운반시간"}</definedName>
    <definedName name="부대공명세서" localSheetId="3" hidden="1">#REF!</definedName>
    <definedName name="부대공명세서" localSheetId="1" hidden="1">#REF!</definedName>
    <definedName name="부대공명세서" hidden="1">#REF!</definedName>
    <definedName name="부대공총괄수량집계" hidden="1">{#N/A,#N/A,FALSE,"2~8번"}</definedName>
    <definedName name="부대구조" localSheetId="1" hidden="1">{#N/A,#N/A,FALSE,"골재소요량";#N/A,#N/A,FALSE,"골재소요량"}</definedName>
    <definedName name="부대구조" hidden="1">{#N/A,#N/A,FALSE,"골재소요량";#N/A,#N/A,FALSE,"골재소요량"}</definedName>
    <definedName name="부대방안" localSheetId="1" hidden="1">{#N/A,#N/A,FALSE,"단가표지"}</definedName>
    <definedName name="부대방안" hidden="1">{#N/A,#N/A,FALSE,"단가표지"}</definedName>
    <definedName name="부대별약칭" localSheetId="1" hidden="1">{#N/A,#N/A,TRUE,"토적및재료집계";#N/A,#N/A,TRUE,"토적및재료집계";#N/A,#N/A,TRUE,"단위량"}</definedName>
    <definedName name="부대별약칭" hidden="1">{#N/A,#N/A,TRUE,"토적및재료집계";#N/A,#N/A,TRUE,"토적및재료집계";#N/A,#N/A,TRUE,"단위량"}</definedName>
    <definedName name="부대원가" hidden="1">{#N/A,#N/A,FALSE,"배수2"}</definedName>
    <definedName name="부대원본" localSheetId="0" hidden="1">{#N/A,#N/A,FALSE,"토공2"}</definedName>
    <definedName name="부대원본" localSheetId="1" hidden="1">{#N/A,#N/A,FALSE,"토공2"}</definedName>
    <definedName name="부대원본" hidden="1">{#N/A,#N/A,FALSE,"토공2"}</definedName>
    <definedName name="부대입찰서류작성" localSheetId="3" hidden="1">'[180]갑지(추정)'!#REF!</definedName>
    <definedName name="부대입찰서류작성" hidden="1">'[180]갑지(추정)'!#REF!</definedName>
    <definedName name="부대철콘" hidden="1">{#N/A,#N/A,FALSE,"골재소요량";#N/A,#N/A,FALSE,"골재소요량"}</definedName>
    <definedName name="부대토공2" hidden="1">{#N/A,#N/A,FALSE,"구조2"}</definedName>
    <definedName name="부부부" localSheetId="0" hidden="1">{#N/A,#N/A,FALSE,"구조2"}</definedName>
    <definedName name="부부부" localSheetId="1" hidden="1">{#N/A,#N/A,FALSE,"구조2"}</definedName>
    <definedName name="부부부" hidden="1">{#N/A,#N/A,FALSE,"구조2"}</definedName>
    <definedName name="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부산주경기장"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부산주경기장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부석교" hidden="1">{#N/A,#N/A,FALSE,"포장단가"}</definedName>
    <definedName name="부석내역서" hidden="1">{#N/A,#N/A,FALSE,"포장단가"}</definedName>
    <definedName name="부손익" localSheetId="1" hidden="1">{#N/A,#N/A,FALSE,"현장 NCR 분석";#N/A,#N/A,FALSE,"현장품질감사";#N/A,#N/A,FALSE,"현장품질감사"}</definedName>
    <definedName name="부손익" hidden="1">{#N/A,#N/A,FALSE,"현장 NCR 분석";#N/A,#N/A,FALSE,"현장품질감사";#N/A,#N/A,FALSE,"현장품질감사"}</definedName>
    <definedName name="부전지" localSheetId="0" hidden="1">#REF!</definedName>
    <definedName name="부전지" localSheetId="3" hidden="1">#REF!</definedName>
    <definedName name="부전지" localSheetId="1" hidden="1">#REF!</definedName>
    <definedName name="부전지" hidden="1">#REF!</definedName>
    <definedName name="분기" localSheetId="3" hidden="1">#REF!</definedName>
    <definedName name="분기" hidden="1">#REF!</definedName>
    <definedName name="분리">'[181]빗물받이(910-510-410)'!$P$4</definedName>
    <definedName name="분석변경" hidden="1">{#N/A,#N/A,FALSE,"변경관리예산";#N/A,#N/A,FALSE,"변경장비예산";#N/A,#N/A,FALSE,"변경준설예산";#N/A,#N/A,FALSE,"변경철구예산"}</definedName>
    <definedName name="분야"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공사비"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공사비"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공사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야별공사비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양별"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양별"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양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분양별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붙임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붙임자료" hidden="1">{"'정산내역서'!$A$1:$I$35","'정산서(절.성토부)'!$A$1:$Q$17","'정산서(교량부)'!$A$1:$Q$84","'총괄표'!$A$1:$M$12","'시행현황'!$A$1:$G$12","'표지'!$A$1:$N$27","'정산서(절.성토부)'!$A$3:$Q$7"}</definedName>
    <definedName name="뷰" hidden="1">{#N/A,#N/A,FALSE,"단가표지"}</definedName>
    <definedName name="비" hidden="1">{#N/A,#N/A,FALSE,"골재소요량";#N/A,#N/A,FALSE,"골재소요량"}</definedName>
    <definedName name="비1" hidden="1">{#N/A,#N/A,FALSE,"골재소요량";#N/A,#N/A,FALSE,"골재소요량"}</definedName>
    <definedName name="비계산출" localSheetId="0" hidden="1">{#N/A,#N/A,FALSE,"구조2"}</definedName>
    <definedName name="비계산출" localSheetId="1" hidden="1">{#N/A,#N/A,FALSE,"구조2"}</definedName>
    <definedName name="비계산출" hidden="1">{#N/A,#N/A,FALSE,"구조2"}</definedName>
    <definedName name="비계산출근거1" localSheetId="0" hidden="1">{#N/A,#N/A,FALSE,"배수2"}</definedName>
    <definedName name="비계산출근거1" localSheetId="1" hidden="1">{#N/A,#N/A,FALSE,"배수2"}</definedName>
    <definedName name="비계산출근거1" hidden="1">{#N/A,#N/A,FALSE,"배수2"}</definedName>
    <definedName name="비교표1" hidden="1">255</definedName>
    <definedName name="비목군분류표">[34]Sheet1!$A$6:$IV$30</definedName>
    <definedName name="비목군집계" localSheetId="3" hidden="1">#REF!</definedName>
    <definedName name="비목군집계" localSheetId="1" hidden="1">#REF!</definedName>
    <definedName name="비목군집계" hidden="1">#REF!</definedName>
    <definedName name="비유다">250000</definedName>
    <definedName name="빔제작단가개정표준도적용" localSheetId="0" hidden="1">{"'자리배치도'!$AG$1:$CI$28"}</definedName>
    <definedName name="빔제작단가개정표준도적용" localSheetId="1" hidden="1">{"'자리배치도'!$AG$1:$CI$28"}</definedName>
    <definedName name="빔제작단가개정표준도적용" hidden="1">{"'자리배치도'!$AG$1:$CI$28"}</definedName>
    <definedName name="빔제작단가개정표준도적용_1" hidden="1">{"'자리배치도'!$AG$1:$CI$28"}</definedName>
    <definedName name="ㅄ"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0" hidden="1">{#N/A,#N/A,TRUE,"토적및재료집계";#N/A,#N/A,TRUE,"토적및재료집계";#N/A,#N/A,TRUE,"단위량"}</definedName>
    <definedName name="ㅅ" localSheetId="1" hidden="1">{#N/A,#N/A,TRUE,"토적및재료집계";#N/A,#N/A,TRUE,"토적및재료집계";#N/A,#N/A,TRUE,"단위량"}</definedName>
    <definedName name="ㅅ" hidden="1">{#N/A,#N/A,TRUE,"토적및재료집계";#N/A,#N/A,TRUE,"토적및재료집계";#N/A,#N/A,TRUE,"단위량"}</definedName>
    <definedName name="ㅅ.." hidden="1">{#N/A,#N/A,FALSE,"골재소요량";#N/A,#N/A,FALSE,"골재소요량"}</definedName>
    <definedName name="ㅅ_1" hidden="1">{#N/A,#N/A,TRUE,"토적및재료집계";#N/A,#N/A,TRUE,"토적및재료집계";#N/A,#N/A,TRUE,"단위량"}</definedName>
    <definedName name="ㅅㄱ" hidden="1">{#N/A,#N/A,TRUE,"토적및재료집계";#N/A,#N/A,TRUE,"토적및재료집계";#N/A,#N/A,TRUE,"단위량"}</definedName>
    <definedName name="ㅅㄱ도ㅔㅐㅑ" hidden="1">{#N/A,#N/A,FALSE,"단가표지"}</definedName>
    <definedName name="ㅅㄱㅇ" hidden="1">{#N/A,#N/A,FALSE,"배수1"}</definedName>
    <definedName name="ㅅㄱㅈ" localSheetId="0" hidden="1">#REF!</definedName>
    <definedName name="ㅅㄱㅈ" localSheetId="3" hidden="1">#REF!</definedName>
    <definedName name="ㅅㄱㅈ" localSheetId="1" hidden="1">#REF!</definedName>
    <definedName name="ㅅㄱㅈ" hidden="1">#REF!</definedName>
    <definedName name="ㅅ곳ㄴ고" hidden="1">{#N/A,#N/A,FALSE,"2~8번"}</definedName>
    <definedName name="ㅅㄳ" hidden="1">{#N/A,#N/A,FALSE,"골재소요량";#N/A,#N/A,FALSE,"골재소요량"}</definedName>
    <definedName name="ㅅㅁㅁㄻ" localSheetId="0" hidden="1">{#N/A,#N/A,FALSE,"단가표지"}</definedName>
    <definedName name="ㅅㅁㅁㄻ" localSheetId="1" hidden="1">{#N/A,#N/A,FALSE,"단가표지"}</definedName>
    <definedName name="ㅅㅁㅁㄻ" hidden="1">{#N/A,#N/A,FALSE,"단가표지"}</definedName>
    <definedName name="ㅅㅅ" localSheetId="0" hidden="1">#REF!</definedName>
    <definedName name="ㅅㅅ" localSheetId="3" hidden="1">#REF!</definedName>
    <definedName name="ㅅㅅ" localSheetId="1" hidden="1">#REF!</definedName>
    <definedName name="ㅅㅅ" hidden="1">#REF!</definedName>
    <definedName name="ㅅㅅㄷ" localSheetId="1" hidden="1">{#N/A,#N/A,FALSE,"혼합골재"}</definedName>
    <definedName name="ㅅㅅㄷ" hidden="1">{#N/A,#N/A,FALSE,"혼합골재"}</definedName>
    <definedName name="ㅅㅅㅅㅅ" hidden="1">{#N/A,#N/A,FALSE,"2~8번"}</definedName>
    <definedName name="ㅅㅅㅅㅅㅅ" hidden="1">{#N/A,#N/A,FALSE,"토공2"}</definedName>
    <definedName name="ㅅㅅㅅㅅㅅㅅㅅ" hidden="1">{#N/A,#N/A,FALSE,"골재소요량";#N/A,#N/A,FALSE,"골재소요량"}</definedName>
    <definedName name="ㅅㅅㅅㅅㅅㅅㅅㅅㅅㅅㅅ" hidden="1">{#N/A,#N/A,FALSE,"골재소요량";#N/A,#N/A,FALSE,"골재소요량"}</definedName>
    <definedName name="ㅅ여ㅛ윣ㄴ" hidden="1">{#N/A,#N/A,FALSE,"조골재"}</definedName>
    <definedName name="ㅅ융ㄴㄳ" hidden="1">{#N/A,#N/A,FALSE,"조골재"}</definedName>
    <definedName name="ㅅㅈㅅㄱㄷㅂ" localSheetId="3" hidden="1">#REF!</definedName>
    <definedName name="ㅅㅈㅅㄱㄷㅂ" hidden="1">#REF!</definedName>
    <definedName name="ㅅㅎ공ㅋ" hidden="1">{#N/A,#N/A,FALSE,"단가표지"}</definedName>
    <definedName name="사" localSheetId="3" hidden="1">#REF!</definedName>
    <definedName name="사" hidden="1">#REF!</definedName>
    <definedName name="사고" hidden="1">{#N/A,#N/A,FALSE,"토공2"}</definedName>
    <definedName name="사석" hidden="1">{"'산출근거'!$B$4:$D$8"}</definedName>
    <definedName name="사석채움면적산출" localSheetId="1" hidden="1">{#N/A,#N/A,FALSE,"2~8번"}</definedName>
    <definedName name="사석채움면적산출" hidden="1">{#N/A,#N/A,FALSE,"2~8번"}</definedName>
    <definedName name="사유서">'[182]4)유동표'!$A$23</definedName>
    <definedName name="사진대지1" localSheetId="3" hidden="1">#REF!</definedName>
    <definedName name="사진대지1" hidden="1">#REF!</definedName>
    <definedName name="사토운반비1">[183]기본자료!$B$2</definedName>
    <definedName name="사하중">'[24]1. 설계조건 2.단면가정 3. 하중계산'!$I$69</definedName>
    <definedName name="사하중도">'[24]DATA 입력란'!$D$31</definedName>
    <definedName name="사하중콘">'[24]DATA 입력란'!$D$26</definedName>
    <definedName name="사ㅏㄻ" hidden="1">{#N/A,#N/A,FALSE,"부대1"}</definedName>
    <definedName name="산돌이" hidden="1">{#N/A,#N/A,FALSE,"단가표지"}</definedName>
    <definedName name="산출1" hidden="1">{#N/A,#N/A,FALSE,"전열산출서"}</definedName>
    <definedName name="산출금양">[34]Sheet1!$AB$2:$AR$143</definedName>
    <definedName name="산출사인" hidden="1">{"'용역비'!$A$4:$C$8"}</definedName>
    <definedName name="살수차">220000</definedName>
    <definedName name="삼마루현황" localSheetId="3" hidden="1">[184]배수공!#REF!</definedName>
    <definedName name="삼마루현황" hidden="1">[184]배수공!#REF!</definedName>
    <definedName name="삼호" hidden="1">{#N/A,#N/A,FALSE,"배수2"}</definedName>
    <definedName name="상" hidden="1">{#N/A,#N/A,TRUE,"1";#N/A,#N/A,TRUE,"2";#N/A,#N/A,TRUE,"3";#N/A,#N/A,TRUE,"4";#N/A,#N/A,TRUE,"5";#N/A,#N/A,TRUE,"6";#N/A,#N/A,TRUE,"7"}</definedName>
    <definedName name="상대" localSheetId="3" hidden="1">#REF!</definedName>
    <definedName name="상대" hidden="1">#REF!</definedName>
    <definedName name="상승비2" hidden="1">{#N/A,#N/A,FALSE,"단가표지"}</definedName>
    <definedName name="상주" hidden="1">{#N/A,#N/A,FALSE,"지침";#N/A,#N/A,FALSE,"환경분석";#N/A,#N/A,FALSE,"Sheet16"}</definedName>
    <definedName name="상주감리" hidden="1">{#N/A,#N/A,FALSE,"지침";#N/A,#N/A,FALSE,"환경분석";#N/A,#N/A,FALSE,"Sheet16"}</definedName>
    <definedName name="상품" localSheetId="3" hidden="1">#REF!</definedName>
    <definedName name="상품" hidden="1">#REF!</definedName>
    <definedName name="새만득이" hidden="1">{#N/A,#N/A,FALSE,"2~8번"}</definedName>
    <definedName name="새이름111111111" hidden="1">{#N/A,#N/A,FALSE,"구조2"}</definedName>
    <definedName name="서서서" localSheetId="0" hidden="1">{#N/A,#N/A,FALSE,"포장2"}</definedName>
    <definedName name="서서서" localSheetId="1" hidden="1">{#N/A,#N/A,FALSE,"포장2"}</definedName>
    <definedName name="서서서" hidden="1">{#N/A,#N/A,FALSE,"포장2"}</definedName>
    <definedName name="석" hidden="1">{#N/A,#N/A,FALSE,"지침";#N/A,#N/A,FALSE,"환경분석";#N/A,#N/A,FALSE,"Sheet16"}</definedName>
    <definedName name="석재받은의뢰업체" hidden="1">255</definedName>
    <definedName name="석축수량" localSheetId="1" hidden="1">{#N/A,#N/A,FALSE,"2~8번"}</definedName>
    <definedName name="석축수량" hidden="1">{#N/A,#N/A,FALSE,"2~8번"}</definedName>
    <definedName name="석축쌓기" hidden="1">{"'산출근거'!$B$4:$D$8"}</definedName>
    <definedName name="석항" hidden="1">{#N/A,#N/A,FALSE,"명세표"}</definedName>
    <definedName name="선로신설">[34]Sheet1!$A$1:$L$55</definedName>
    <definedName name="선로철거">[34]Sheet1!$A$1:$M$828</definedName>
    <definedName name="선택층두께">0.2</definedName>
    <definedName name="설" localSheetId="1" hidden="1">{#N/A,#N/A,FALSE,"단면 제원"}</definedName>
    <definedName name="설" hidden="1">{#N/A,#N/A,FALSE,"배수2"}</definedName>
    <definedName name="설계내역">[34]Sheet1!$A$1:$N$157</definedName>
    <definedName name="설계내역1" hidden="1">{#N/A,#N/A,FALSE,"전력간선"}</definedName>
    <definedName name="설계내역서" hidden="1">{"'별표'!$N$220"}</definedName>
    <definedName name="설계단면력요약.SAP90Work" localSheetId="3">[4]!설계단면력요약.SAP90Work</definedName>
    <definedName name="설계단면력요약.SAP90Work">[4]!설계단면력요약.SAP90Work</definedName>
    <definedName name="설계변경2" hidden="1">{#N/A,#N/A,FALSE,"운반시간"}</definedName>
    <definedName name="설계설명" localSheetId="3" hidden="1">#REF!</definedName>
    <definedName name="설계설명" hidden="1">#REF!</definedName>
    <definedName name="설계집계장">[185]BID!$A$1:$I$2091</definedName>
    <definedName name="설명서" hidden="1">{#N/A,#N/A,FALSE,"포장1";#N/A,#N/A,FALSE,"포장1"}</definedName>
    <definedName name="설변현황" localSheetId="3" hidden="1">#REF!</definedName>
    <definedName name="설변현황" hidden="1">#REF!</definedName>
    <definedName name="설비" localSheetId="0" hidden="1">{#N/A,#N/A,TRUE,"토적및재료집계";#N/A,#N/A,TRUE,"토적및재료집계";#N/A,#N/A,TRUE,"단위량"}</definedName>
    <definedName name="설비" localSheetId="1" hidden="1">{#N/A,#N/A,TRUE,"토적및재료집계";#N/A,#N/A,TRUE,"토적및재료집계";#N/A,#N/A,TRUE,"단위량"}</definedName>
    <definedName name="설비" hidden="1">{#N/A,#N/A,TRUE,"토적및재료집계";#N/A,#N/A,TRUE,"토적및재료집계";#N/A,#N/A,TRUE,"단위량"}</definedName>
    <definedName name="설비_1" hidden="1">{#N/A,#N/A,TRUE,"토적및재료집계";#N/A,#N/A,TRUE,"토적및재료집계";#N/A,#N/A,TRUE,"단위량"}</definedName>
    <definedName name="설비1" hidden="1">{#N/A,#N/A,TRUE,"960318-1";#N/A,#N/A,TRUE,"960318-2";#N/A,#N/A,TRUE,"960318-3"}</definedName>
    <definedName name="설비원가집계표" localSheetId="3" hidden="1">#REF!</definedName>
    <definedName name="설비원가집계표" hidden="1">#REF!</definedName>
    <definedName name="설오수" hidden="1">{#N/A,#N/A,FALSE,"부대1"}</definedName>
    <definedName name="설치현황">{"Book1","부대-(표지판,데리,가드).xls","부대-(낙,차,중분대).xls"}</definedName>
    <definedName name="성도" hidden="1">{#N/A,#N/A,TRUE,"960318-1";#N/A,#N/A,TRUE,"960318-2";#N/A,#N/A,TRUE,"960318-3"}</definedName>
    <definedName name="성토과재" hidden="1">{#N/A,#N/A,FALSE,"조골재"}</definedName>
    <definedName name="세륜" hidden="1">#N/A</definedName>
    <definedName name="세륜2" hidden="1">#N/A</definedName>
    <definedName name="세전익익" hidden="1">{#N/A,#N/A,FALSE,"지침";#N/A,#N/A,FALSE,"환경분석";#N/A,#N/A,FALSE,"Sheet16"}</definedName>
    <definedName name="셔ㅛ" hidden="1">{#N/A,#N/A,FALSE,"운반시간"}</definedName>
    <definedName name="소간지">{"Book1","토공.xls"}</definedName>
    <definedName name="소간지\">{"Book1","토공.xls"}</definedName>
    <definedName name="소고" hidden="1">{#N/A,#N/A,FALSE,"포장1";#N/A,#N/A,FALSE,"포장1"}</definedName>
    <definedName name="소공종" hidden="1">{#N/A,#N/A,FALSE,"기안지";#N/A,#N/A,FALSE,"통신지"}</definedName>
    <definedName name="소보" hidden="1">{#N/A,#N/A,FALSE,"포장단가"}</definedName>
    <definedName name="소켓무게">[186]DATE!$G$24:$G$79</definedName>
    <definedName name="소하동" hidden="1">{#N/A,#N/A,FALSE,"표지목차"}</definedName>
    <definedName name="소화갑지" hidden="1">{#N/A,#N/A,FALSE,"CCTV"}</definedName>
    <definedName name="속도" hidden="1">{#N/A,#N/A,FALSE,"운반시간"}</definedName>
    <definedName name="손영주" hidden="1">{#N/A,#N/A,FALSE,"조골재"}</definedName>
    <definedName name="손익변경" hidden="1">{#N/A,#N/A,FALSE,"지침";#N/A,#N/A,FALSE,"환경분석";#N/A,#N/A,FALSE,"Sheet16"}</definedName>
    <definedName name="쇼ㅕ" localSheetId="3">#REF!,#REF!,#REF!</definedName>
    <definedName name="쇼ㅕ">#REF!,#REF!,#REF!</definedName>
    <definedName name="쇼ㅗ" hidden="1">{#N/A,#N/A,FALSE,"속도"}</definedName>
    <definedName name="수" hidden="1">{#N/A,#N/A,FALSE,"부대2"}</definedName>
    <definedName name="수2" localSheetId="0" hidden="1">{#N/A,#N/A,TRUE,"토적및재료집계";#N/A,#N/A,TRUE,"토적및재료집계";#N/A,#N/A,TRUE,"단위량"}</definedName>
    <definedName name="수2" localSheetId="1" hidden="1">{#N/A,#N/A,TRUE,"토적및재료집계";#N/A,#N/A,TRUE,"토적및재료집계";#N/A,#N/A,TRUE,"단위량"}</definedName>
    <definedName name="수2" hidden="1">{#N/A,#N/A,TRUE,"토적및재료집계";#N/A,#N/A,TRUE,"토적및재료집계";#N/A,#N/A,TRUE,"단위량"}</definedName>
    <definedName name="수2_1" hidden="1">{#N/A,#N/A,TRUE,"토적및재료집계";#N/A,#N/A,TRUE,"토적및재료집계";#N/A,#N/A,TRUE,"단위량"}</definedName>
    <definedName name="수3" localSheetId="0" hidden="1">{#N/A,#N/A,TRUE,"토적및재료집계";#N/A,#N/A,TRUE,"토적및재료집계";#N/A,#N/A,TRUE,"단위량"}</definedName>
    <definedName name="수3" localSheetId="1" hidden="1">{#N/A,#N/A,TRUE,"토적및재료집계";#N/A,#N/A,TRUE,"토적및재료집계";#N/A,#N/A,TRUE,"단위량"}</definedName>
    <definedName name="수3" hidden="1">{#N/A,#N/A,TRUE,"토적및재료집계";#N/A,#N/A,TRUE,"토적및재료집계";#N/A,#N/A,TRUE,"단위량"}</definedName>
    <definedName name="수3_1" hidden="1">{#N/A,#N/A,TRUE,"토적및재료집계";#N/A,#N/A,TRUE,"토적및재료집계";#N/A,#N/A,TRUE,"단위량"}</definedName>
    <definedName name="수량_변실" hidden="1">#N/A</definedName>
    <definedName name="수량_부설" hidden="1">#N/A</definedName>
    <definedName name="수량_이음부" hidden="1">#N/A</definedName>
    <definedName name="수량계산">[34]Sheet1!$A$2:$L$102</definedName>
    <definedName name="수량산출">[34]Sheet1!$A$2:$AB$611</definedName>
    <definedName name="수량산출서표지" localSheetId="0" hidden="1">{#N/A,#N/A,FALSE,"부대1"}</definedName>
    <definedName name="수량산출서표지" localSheetId="1" hidden="1">{#N/A,#N/A,FALSE,"부대1"}</definedName>
    <definedName name="수량산출서표지" hidden="1">{#N/A,#N/A,FALSE,"부대1"}</definedName>
    <definedName name="수량산출세부3" hidden="1">{#N/A,#N/A,FALSE,"단가표지"}</definedName>
    <definedName name="수량증감총괄표2" hidden="1">{#N/A,#N/A,FALSE,"구조2"}</definedName>
    <definedName name="수량집계" localSheetId="3" hidden="1">#REF!</definedName>
    <definedName name="수량집계" hidden="1">#REF!</definedName>
    <definedName name="수량집계1">[187]내역서!$A$4:$IV$5</definedName>
    <definedName name="수량집계표입니다" localSheetId="3" hidden="1">#REF!</definedName>
    <definedName name="수량집계표입니다" hidden="1">#REF!</definedName>
    <definedName name="수량폐" hidden="1">{"'산출근거'!$B$4:$D$8"}</definedName>
    <definedName name="수리계산서1" localSheetId="3" hidden="1">[188]덕전리!#REF!</definedName>
    <definedName name="수리계산서1" hidden="1">[188]덕전리!#REF!</definedName>
    <definedName name="수목제거2" hidden="1">{#N/A,#N/A,FALSE,"토공2"}</definedName>
    <definedName name="수영">[0]!ㅁㄴㄹㅇㄹ</definedName>
    <definedName name="수형조절단비">[189]일위대가목록!$A$1:$IV$2</definedName>
    <definedName name="순" hidden="1">{#N/A,#N/A,FALSE,"지침";#N/A,#N/A,FALSE,"환경분석";#N/A,#N/A,FALSE,"Sheet16"}</definedName>
    <definedName name="순공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순공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순공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순공사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순공사비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순공사비집"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순공사비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순공사비집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스용" hidden="1">{#N/A,#N/A,FALSE,"단가표지"}</definedName>
    <definedName name="스티로폴">[40]마산방향!$AS$433</definedName>
    <definedName name="슬래브">'[190]#REF'!$I$107</definedName>
    <definedName name="습식공사" hidden="1">{#N/A,#N/A,FALSE,"전력간선"}</definedName>
    <definedName name="승" hidden="1">{#N/A,#N/A,FALSE,"지침";#N/A,#N/A,FALSE,"환경분석";#N/A,#N/A,FALSE,"Sheet16"}</definedName>
    <definedName name="승용교" localSheetId="1" hidden="1">{#N/A,#N/A,FALSE,"2~8번"}</definedName>
    <definedName name="승용교" hidden="1">{#N/A,#N/A,FALSE,"2~8번"}</definedName>
    <definedName name="승용교1" hidden="1">{#N/A,#N/A,FALSE,"2~8번"}</definedName>
    <definedName name="시공">[62]Sheet3!$A$15</definedName>
    <definedName name="시멘트" hidden="1">{#N/A,#N/A,FALSE,"배수1"}</definedName>
    <definedName name="시바쓰" hidden="1">{#N/A,#N/A,FALSE,"전력간선"}</definedName>
    <definedName name="시발" hidden="1">{"'Sheet1'!$A$4","'Sheet1'!$A$9:$G$28"}</definedName>
    <definedName name="시선유도집계" localSheetId="3">[191]데리네이타현황!#REF!,[191]데리네이타현황!$A$2,[191]데리네이타현황!$A$1,[191]데리네이타현황!$A$278,[191]데리네이타현황!$A$1:$A$65536</definedName>
    <definedName name="시선유도집계">[191]데리네이타현황!#REF!,[191]데리네이타현황!$A$2,[191]데리네이타현황!$A$1,[191]데리네이타현황!$A$278,[191]데리네이타현황!$A$1:$A$65536</definedName>
    <definedName name="시설물토공" hidden="1">{#N/A,#N/A,FALSE,"2~8번"}</definedName>
    <definedName name="시추조사비" hidden="1">{#N/A,#N/A,FALSE,"2~8번"}</definedName>
    <definedName name="시트" hidden="1">1</definedName>
    <definedName name="식대">4000+1500*2</definedName>
    <definedName name="신광명" hidden="1">{#N/A,#N/A,FALSE,"운반시간"}</definedName>
    <definedName name="신구접합" localSheetId="3">[107]!BlankMacro1</definedName>
    <definedName name="신구접합">[107]!BlankMacro1</definedName>
    <definedName name="신규"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신기교P3본체집계" hidden="1">{#N/A,#N/A,FALSE,"배수1"}</definedName>
    <definedName name="신설" hidden="1">{#N/A,#N/A,FALSE,"명세표"}</definedName>
    <definedName name="신품" localSheetId="3" hidden="1">#REF!</definedName>
    <definedName name="신품" hidden="1">#REF!</definedName>
    <definedName name="신화" hidden="1">{#N/A,#N/A,TRUE,"960318-1";#N/A,#N/A,TRUE,"960318-2";#N/A,#N/A,TRUE,"960318-3"}</definedName>
    <definedName name="실시설계용역비변경내역" hidden="1">{"'정산내역서'!$A$1:$I$35","'정산서(절.성토부)'!$A$1:$Q$17","'정산서(교량부)'!$A$1:$Q$84","'총괄표'!$A$1:$M$12","'시행현황'!$A$1:$G$12","'표지'!$A$1:$N$27","'정산서(절.성토부)'!$A$3:$Q$7"}</definedName>
    <definedName name="실행2" localSheetId="0" hidden="1">#REF!</definedName>
    <definedName name="실행2" localSheetId="3" hidden="1">#REF!</definedName>
    <definedName name="실행2" localSheetId="1" hidden="1">#REF!</definedName>
    <definedName name="실행2" hidden="1">#REF!</definedName>
    <definedName name="실행검토안">[192]BID!$A$1:$H$1235</definedName>
    <definedName name="실행대비">[193]BID!$A$1:$I$1265</definedName>
    <definedName name="실행대비집계표" hidden="1">{#N/A,#N/A,FALSE,"운반시간"}</definedName>
    <definedName name="실행예산서" hidden="1">{#N/A,#N/A,FALSE,"현장 NCR 분석";#N/A,#N/A,FALSE,"현장품질감사";#N/A,#N/A,FALSE,"현장품질감사"}</definedName>
    <definedName name="실행원가" hidden="1">{#N/A,#N/A,FALSE,"전력간선"}</definedName>
    <definedName name="실험" hidden="1">{"'정산내역서'!$A$1:$I$35","'정산서(절.성토부)'!$A$1:$Q$17","'정산서(교량부)'!$A$1:$Q$84","'총괄표'!$A$1:$M$12","'시행현황'!$A$1:$G$12","'표지'!$A$1:$N$27","'정산서(절.성토부)'!$A$3:$Q$7"}</definedName>
    <definedName name="심" hidden="1">{#N/A,#N/A,FALSE,"전력간선"}</definedName>
    <definedName name="ㅇ" localSheetId="0" hidden="1">{#N/A,#N/A,TRUE,"설계수량";#N/A,#N/A,TRUE,"예정공정표60";#N/A,#N/A,TRUE,"공사설명서";#N/A,#N/A,TRUE,"수량총괄";#N/A,#N/A,TRUE,"공사비예산서";#N/A,#N/A,TRUE,"공사계획서";#N/A,#N/A,TRUE,"품셈총괄";#N/A,#N/A,TRUE,"설계서표지"}</definedName>
    <definedName name="ㅇ" hidden="1">{#N/A,#N/A,TRUE,"설계수량";#N/A,#N/A,TRUE,"예정공정표60";#N/A,#N/A,TRUE,"공사설명서";#N/A,#N/A,TRUE,"수량총괄";#N/A,#N/A,TRUE,"공사비예산서";#N/A,#N/A,TRUE,"공사계획서";#N/A,#N/A,TRUE,"품셈총괄";#N/A,#N/A,TRUE,"설계서표지"}</definedName>
    <definedName name="ㅇ_1" hidden="1">{#N/A,#N/A,TRUE,"설계수량";#N/A,#N/A,TRUE,"예정공정표60";#N/A,#N/A,TRUE,"공사설명서";#N/A,#N/A,TRUE,"수량총괄";#N/A,#N/A,TRUE,"공사비예산서";#N/A,#N/A,TRUE,"공사계획서";#N/A,#N/A,TRUE,"품셈총괄";#N/A,#N/A,TRUE,"설계서표지"}</definedName>
    <definedName name="ㅇㄱㅎㄱㅇㅎ" hidden="1">#N/A</definedName>
    <definedName name="ㅇㄱ효" hidden="1">{#N/A,#N/A,FALSE,"조골재"}</definedName>
    <definedName name="ㅇㄴ" hidden="1">{#N/A,#N/A,FALSE,"표지목차"}</definedName>
    <definedName name="ㅇㄴㄹㅇㄴㄹㅇㄴ" hidden="1">{#N/A,#N/A,FALSE,"조골재"}</definedName>
    <definedName name="ㅇㄴㄻㄹ" localSheetId="3" hidden="1">#REF!</definedName>
    <definedName name="ㅇㄴㄻㄹ" hidden="1">#REF!</definedName>
    <definedName name="ㅇㄴㄻㅇㄹㄴㅁ" hidden="1">#N/A</definedName>
    <definedName name="ㅇㄴㅁ" localSheetId="1" hidden="1">[194]실행철강하도!$A$1:$A$4</definedName>
    <definedName name="ㅇㄴㅁ" hidden="1">[195]실행철강하도!$A$1:$A$4</definedName>
    <definedName name="ㅇㄴㅇ" hidden="1">{#N/A,#N/A,FALSE,"골재소요량";#N/A,#N/A,FALSE,"골재소요량"}</definedName>
    <definedName name="ㅇㄴㅇㄴ" hidden="1">{#N/A,#N/A,FALSE,"CCTV"}</definedName>
    <definedName name="ㅇㄴㅇㅁㅇㅁㅇ" hidden="1">{#N/A,#N/A,TRUE,"토적및재료집계";#N/A,#N/A,TRUE,"토적및재료집계";#N/A,#N/A,TRUE,"단위량"}</definedName>
    <definedName name="ㅇㄴㅋㅋㅌ" hidden="1">{#N/A,#N/A,FALSE,"혼합골재"}</definedName>
    <definedName name="ㅇㄴㅍ">[0]!ㅁㄴㄹㅇㄹ</definedName>
    <definedName name="ㅇㄴㅍㄴㄱ" hidden="1">{#N/A,#N/A,FALSE,"골재소요량";#N/A,#N/A,FALSE,"골재소요량"}</definedName>
    <definedName name="ㅇ닐닝ㄹ" hidden="1">{#N/A,#N/A,FALSE,"혼합골재"}</definedName>
    <definedName name="ㅇㄶㄹ" localSheetId="3" hidden="1">#REF!</definedName>
    <definedName name="ㅇㄶㄹ" hidden="1">#REF!</definedName>
    <definedName name="ㅇㄷㅂㄴ">'[50]ABUT수량-A1'!$T$25</definedName>
    <definedName name="ㅇㄹ" localSheetId="3" hidden="1">#REF!</definedName>
    <definedName name="ㅇㄹ" hidden="1">#REF!</definedName>
    <definedName name="ㅇㄹㄴ"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ㅁ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ㅇㅎ" hidden="1">{#N/A,#N/A,TRUE,"토적및재료집계";#N/A,#N/A,TRUE,"토적및재료집계";#N/A,#N/A,TRUE,"단위량"}</definedName>
    <definedName name="ㅇㄹㄶ" hidden="1">{"'Sheet1'!$A$4","'Sheet1'!$A$9:$G$28"}</definedName>
    <definedName name="ㅇㄹㄶㄴㅁ" localSheetId="1" hidden="1">'[196]N賃率-職'!$I$5:$I$30</definedName>
    <definedName name="ㅇㄹㄶㄴㅁ" hidden="1">'[197]N賃率-職'!$I$5:$I$30</definedName>
    <definedName name="ㅇㄹㄶㄹㄴ" localSheetId="3" hidden="1">#REF!</definedName>
    <definedName name="ㅇㄹㄶㄹㄴ" hidden="1">#REF!</definedName>
    <definedName name="ㅇㄹㄶㅇ" localSheetId="3" hidden="1">#REF!</definedName>
    <definedName name="ㅇㄹㄶㅇ" hidden="1">#REF!</definedName>
    <definedName name="ㅇㄹㄹ" localSheetId="0" hidden="1">'[198]N賃率-職'!$I$5:$I$30</definedName>
    <definedName name="ㅇㄹㄹ" localSheetId="1" hidden="1">#N/A</definedName>
    <definedName name="ㅇㄹㄹ" hidden="1">'[163]N賃率-職'!$I$5:$I$30</definedName>
    <definedName name="ㅇㄹㄹㄴㅇㄹㅇㄹㄴㅇ" localSheetId="3" hidden="1">[199]조명시설!#REF!</definedName>
    <definedName name="ㅇㄹㄹㄴㅇㄹㅇㄹㄴㅇ" hidden="1">[199]조명시설!#REF!</definedName>
    <definedName name="ㅇㄹㄹㅇ" hidden="1">{#N/A,#N/A,FALSE,"2~8번"}</definedName>
    <definedName name="ㅇㄹㅇㄹ" localSheetId="0" hidden="1">#REF!</definedName>
    <definedName name="ㅇㄹㅇㄹ" localSheetId="3" hidden="1">#REF!</definedName>
    <definedName name="ㅇㄹㅇㄹ" localSheetId="1" hidden="1">#REF!</definedName>
    <definedName name="ㅇㄹㅇㄹ" hidden="1">#REF!</definedName>
    <definedName name="ㅇㄹ이" hidden="1">{"'산출근거'!$B$4:$D$8"}</definedName>
    <definedName name="ㅇㄹㅈㅁ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라ㅓㅏㅗ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라ㅓㅏㅗㄹ"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라ㅓㅏㅗ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라ㅓㅏㅗㄹ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러" hidden="1">{#N/A,#N/A,FALSE,"단가표지"}</definedName>
    <definedName name="ㅇ러알ㅇㄹㅇㄹ" localSheetId="3" hidden="1">[200]조명시설!#REF!</definedName>
    <definedName name="ㅇ러알ㅇㄹㅇㄹ" hidden="1">[200]조명시설!#REF!</definedName>
    <definedName name="ㅇ러얼"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러ㅣㄴ이ㅏ러ㅣ" hidden="1">{#N/A,#N/A,FALSE,"Sheet1"}</definedName>
    <definedName name="ㅇ로러" hidden="1">{#N/A,#N/A,FALSE,"전력간선"}</definedName>
    <definedName name="ㅇㄺ" hidden="1">{#N/A,#N/A,FALSE,"혼합골재"}</definedName>
    <definedName name="ㅇㄻ" localSheetId="3" hidden="1">#REF!</definedName>
    <definedName name="ㅇㄻ" hidden="1">#REF!</definedName>
    <definedName name="ㅇㄻㄴㅇ"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ㄻㄴㅇㄻㄴㅇㄹ" localSheetId="3" hidden="1">#REF!</definedName>
    <definedName name="ㅇㄻㄴㅇㄻㄴㅇㄹ" hidden="1">#REF!</definedName>
    <definedName name="ㅇㄻㅁㅁㄻㄻㅇㄻ" hidden="1">{#N/A,#N/A,FALSE,"배수1"}</definedName>
    <definedName name="ㅇㄻㅇ" hidden="1">{#N/A,#N/A,FALSE,"2~8번"}</definedName>
    <definedName name="ㅇㄼㅈ4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ㅇㅀ" hidden="1">{"'산출근거'!$B$4:$D$8"}</definedName>
    <definedName name="ㅇㅀㄶㅇㄴ" localSheetId="3" hidden="1">#REF!</definedName>
    <definedName name="ㅇㅀㄶㅇㄴ" hidden="1">#REF!</definedName>
    <definedName name="ㅇㅀㅁㅇㅇ" hidden="1">{#N/A,#N/A,FALSE,"전력간선"}</definedName>
    <definedName name="ㅇㅀㅇㅎㄴ" localSheetId="3" hidden="1">#REF!</definedName>
    <definedName name="ㅇㅀㅇㅎㄴ" hidden="1">#REF!</definedName>
    <definedName name="ㅇㅁㄴㄹ" localSheetId="0" hidden="1">{#N/A,#N/A,TRUE,"토적및재료집계";#N/A,#N/A,TRUE,"토적및재료집계";#N/A,#N/A,TRUE,"단위량"}</definedName>
    <definedName name="ㅇㅁㄴㄹ" localSheetId="1" hidden="1">{#N/A,#N/A,TRUE,"토적및재료집계";#N/A,#N/A,TRUE,"토적및재료집계";#N/A,#N/A,TRUE,"단위량"}</definedName>
    <definedName name="ㅇㅁㄴㄹ" hidden="1">{#N/A,#N/A,TRUE,"토적및재료집계";#N/A,#N/A,TRUE,"토적및재료집계";#N/A,#N/A,TRUE,"단위량"}</definedName>
    <definedName name="ㅇㅁㄴㄹ_1" hidden="1">{#N/A,#N/A,TRUE,"토적및재료집계";#N/A,#N/A,TRUE,"토적및재료집계";#N/A,#N/A,TRUE,"단위량"}</definedName>
    <definedName name="ㅇㅁㄻ" hidden="1">{#N/A,#N/A,FALSE,"Sheet1"}</definedName>
    <definedName name="ㅇ쇼뉴굔" hidden="1">{#N/A,#N/A,FALSE,"조골재"}</definedName>
    <definedName name="ㅇ수ㅕㅜㅇ" hidden="1">{#N/A,#N/A,FALSE,"단가표지"}</definedName>
    <definedName name="ㅇㅇ" localSheetId="0" hidden="1">{#N/A,#N/A,FALSE,"정산총괄 ";#N/A,#N/A,FALSE,"정산설명개착"}</definedName>
    <definedName name="ㅇㅇ" hidden="1">{#N/A,#N/A,FALSE,"정산총괄 ";#N/A,#N/A,FALSE,"정산설명개착"}</definedName>
    <definedName name="ㅇㅇ_1" hidden="1">{#N/A,#N/A,FALSE,"정산총괄 ";#N/A,#N/A,FALSE,"정산설명개착"}</definedName>
    <definedName name="ㅇㅇㄴ" localSheetId="3" hidden="1">#REF!</definedName>
    <definedName name="ㅇㅇㄴ" hidden="1">#REF!</definedName>
    <definedName name="ㅇㅇㄹ" localSheetId="0" hidden="1">{#N/A,#N/A,TRUE,"토적및재료집계";#N/A,#N/A,TRUE,"토적및재료집계";#N/A,#N/A,TRUE,"단위량"}</definedName>
    <definedName name="ㅇㅇㄹ" localSheetId="1" hidden="1">{#N/A,#N/A,TRUE,"토적및재료집계";#N/A,#N/A,TRUE,"토적및재료집계";#N/A,#N/A,TRUE,"단위량"}</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_1" hidden="1">{#N/A,#N/A,TRUE,"토적및재료집계";#N/A,#N/A,TRUE,"토적및재료집계";#N/A,#N/A,TRUE,"단위량"}</definedName>
    <definedName name="ㅇㅇㅇ" localSheetId="0" hidden="1">{#N/A,#N/A,FALSE,"2~8번"}</definedName>
    <definedName name="ㅇㅇㅇ" hidden="1">{"'용역비'!$A$4:$C$8"}</definedName>
    <definedName name="ㅇㅇㅇ_1" hidden="1">{"'용역비'!$A$4:$C$8"}</definedName>
    <definedName name="ㅇㅇㅇㅇ" localSheetId="0" hidden="1">#REF!</definedName>
    <definedName name="ㅇㅇㅇㅇ" localSheetId="3" hidden="1">#REF!</definedName>
    <definedName name="ㅇㅇㅇㅇ" hidden="1">#REF!</definedName>
    <definedName name="ㅇㅇㅇㅇㄹㅇㄴㄹㄹㅇㄴ" hidden="1">{#N/A,#N/A,FALSE,"배수2"}</definedName>
    <definedName name="ㅇㅇㅇㅇㅇㅇ" hidden="1">{#N/A,#N/A,FALSE,"지침";#N/A,#N/A,FALSE,"환경분석";#N/A,#N/A,FALSE,"Sheet16"}</definedName>
    <definedName name="ㅇㅇㅇㅇㅇㅇㄹㄹ" hidden="1">{#N/A,#N/A,FALSE,"구조2"}</definedName>
    <definedName name="ㅇㅇㅇㅇㅇㅇㅇ" hidden="1">{#N/A,#N/A,FALSE,"배수1"}</definedName>
    <definedName name="ㅇㅇㅇㅇㅇㅇㅇㅇ" localSheetId="3" hidden="1">#REF!</definedName>
    <definedName name="ㅇㅇㅇㅇㅇㅇㅇㅇ" hidden="1">#REF!</definedName>
    <definedName name="ㅇㅇㅇㅇㅇㅇㅇㅇㅇ" hidden="1">{"'정산내역서'!$A$1:$I$35","'정산서(절.성토부)'!$A$1:$Q$17","'정산서(교량부)'!$A$1:$Q$84","'총괄표'!$A$1:$M$12","'시행현황'!$A$1:$G$12","'표지'!$A$1:$N$27","'정산서(절.성토부)'!$A$3:$Q$7"}</definedName>
    <definedName name="ㅇㅇㅇㅇㅇㅇㅇㅇㅇㅇㅇ" hidden="1">{#N/A,#N/A,FALSE,"단가표지"}</definedName>
    <definedName name="ㅇㅇㅇㅇㅇㅇㅇㅇㅇㅇㅇㅇㅇㅇ" hidden="1">{#N/A,#N/A,FALSE,"표지목차"}</definedName>
    <definedName name="ㅇㅇㅇㅇㅇㅇㅇㅇㅇㅇㅇㅇㅇㅇㅇㅇ" hidden="1">{#N/A,#N/A,FALSE,"배수2"}</definedName>
    <definedName name="ㅇㅇㅇㅇㅇㅇㅇㅇㅇㅇㅇㅇㅇㅇㅇㅇㅇ" hidden="1">{#N/A,#N/A,FALSE,"배수1"}</definedName>
    <definedName name="ㅇ아ㅏㄹ" hidden="1">{#N/A,#N/A,FALSE,"지침";#N/A,#N/A,FALSE,"환경분석";#N/A,#N/A,FALSE,"Sheet16"}</definedName>
    <definedName name="ㅇ이리" hidden="1">{#N/A,#N/A,FALSE,"지침";#N/A,#N/A,FALSE,"환경분석";#N/A,#N/A,FALSE,"Sheet16"}</definedName>
    <definedName name="ㅇㅈㄷㅄㅂㅈㄷㄱ" localSheetId="3" hidden="1">#REF!</definedName>
    <definedName name="ㅇㅈㄷㅄㅂㅈㄷㄱ" hidden="1">#REF!</definedName>
    <definedName name="ㅇㅈㅇㄹ" localSheetId="3" hidden="1">#REF!</definedName>
    <definedName name="ㅇㅈㅇㄹ" hidden="1">#REF!</definedName>
    <definedName name="ㅇㅊㅍㅍㅊㅌㅍㅊㅌㅍㅌ" localSheetId="3" hidden="1">[199]조명시설!#REF!</definedName>
    <definedName name="ㅇㅊㅍㅍㅊㅌㅍㅊㅌㅍㅌ" hidden="1">[199]조명시설!#REF!</definedName>
    <definedName name="ㅇㅋㅈㅈㄴ" hidden="1">{#N/A,#N/A,FALSE,"단면 제원"}</definedName>
    <definedName name="ㅇㅍㄴㅁ3" hidden="1">{#N/A,#N/A,FALSE,"조골재"}</definedName>
    <definedName name="ㅇㅎㄴㄹㅇㄴ호ㅗ" localSheetId="3" hidden="1">#REF!</definedName>
    <definedName name="ㅇㅎㄴㄹㅇㄴ호ㅗ" hidden="1">#REF!</definedName>
    <definedName name="ㅇㅎㄴㅀㄴㅇ" localSheetId="3" hidden="1">#REF!</definedName>
    <definedName name="ㅇㅎㄴㅀㄴㅇ" hidden="1">#REF!</definedName>
    <definedName name="ㅇㅎㅁㄴ" localSheetId="0" hidden="1">#REF!</definedName>
    <definedName name="ㅇㅎㅁㄴ" localSheetId="3" hidden="1">#REF!</definedName>
    <definedName name="ㅇㅎㅁㄴ" hidden="1">#REF!</definedName>
    <definedName name="ㅇㅎㅁㄴㅇ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ㅎㅇ">{"Book1","토공.xls"}</definedName>
    <definedName name="ㅇㅎㅇㅀ" hidden="1">{#N/A,#N/A,FALSE,"단가표지"}</definedName>
    <definedName name="ㅇㅎㅇㅎ" localSheetId="0" hidden="1">{"'용역비'!$A$4:$C$8"}</definedName>
    <definedName name="ㅇㅎㅇㅎ" localSheetId="1" hidden="1">{"'용역비'!$A$4:$C$8"}</definedName>
    <definedName name="ㅇㅎㅇㅎ" hidden="1">{"'용역비'!$A$4:$C$8"}</definedName>
    <definedName name="ㅇㅎㅇㅎ_1" hidden="1">{"'용역비'!$A$4:$C$8"}</definedName>
    <definedName name="ㅇ호" localSheetId="0" hidden="1">{"'용역비'!$A$4:$C$8"}</definedName>
    <definedName name="ㅇ호" localSheetId="1" hidden="1">{"'용역비'!$A$4:$C$8"}</definedName>
    <definedName name="ㅇ호" hidden="1">{"'용역비'!$A$4:$C$8"}</definedName>
    <definedName name="ㅇ호_1" hidden="1">{"'용역비'!$A$4:$C$8"}</definedName>
    <definedName name="ㅇ호ㅓ" localSheetId="0" hidden="1">{"'용역비'!$A$4:$C$8"}</definedName>
    <definedName name="ㅇ호ㅓ" localSheetId="1" hidden="1">{"'용역비'!$A$4:$C$8"}</definedName>
    <definedName name="ㅇ호ㅓ" hidden="1">{"'용역비'!$A$4:$C$8"}</definedName>
    <definedName name="ㅇ호ㅓ_1" hidden="1">{"'용역비'!$A$4:$C$8"}</definedName>
    <definedName name="ㅇ호ㅓㅇㅎ" localSheetId="0" hidden="1">{"'용역비'!$A$4:$C$8"}</definedName>
    <definedName name="ㅇ호ㅓㅇㅎ" localSheetId="1" hidden="1">{"'용역비'!$A$4:$C$8"}</definedName>
    <definedName name="ㅇ호ㅓㅇㅎ" hidden="1">{"'용역비'!$A$4:$C$8"}</definedName>
    <definedName name="ㅇ호ㅓㅇㅎ_1" hidden="1">{"'용역비'!$A$4:$C$8"}</definedName>
    <definedName name="ㅇ호ㅓㅇ호ㅓ" localSheetId="0" hidden="1">{"'용역비'!$A$4:$C$8"}</definedName>
    <definedName name="ㅇ호ㅓㅇ호ㅓ" localSheetId="1" hidden="1">{"'용역비'!$A$4:$C$8"}</definedName>
    <definedName name="ㅇ호ㅓㅇ호ㅓ" hidden="1">{"'용역비'!$A$4:$C$8"}</definedName>
    <definedName name="ㅇ호ㅓㅇ호ㅓ_1" hidden="1">{"'용역비'!$A$4:$C$8"}</definedName>
    <definedName name="ㅇ호ㅓㅎ" localSheetId="0" hidden="1">{"'용역비'!$A$4:$C$8"}</definedName>
    <definedName name="ㅇ호ㅓㅎ" localSheetId="1" hidden="1">{"'용역비'!$A$4:$C$8"}</definedName>
    <definedName name="ㅇ호ㅓㅎ" hidden="1">{"'용역비'!$A$4:$C$8"}</definedName>
    <definedName name="ㅇ호ㅓㅎ_1" hidden="1">{"'용역비'!$A$4:$C$8"}</definedName>
    <definedName name="ㅇ호ㅓ호ㅓ" localSheetId="0" hidden="1">{"'용역비'!$A$4:$C$8"}</definedName>
    <definedName name="ㅇ호ㅓ호ㅓ" localSheetId="1" hidden="1">{"'용역비'!$A$4:$C$8"}</definedName>
    <definedName name="ㅇ호ㅓ호ㅓ" hidden="1">{"'용역비'!$A$4:$C$8"}</definedName>
    <definedName name="ㅇ호ㅓ호ㅓ_1" hidden="1">{"'용역비'!$A$4:$C$8"}</definedName>
    <definedName name="아니야" hidden="1">{#N/A,#N/A,FALSE,"2~8번"}</definedName>
    <definedName name="아랑러ㅏㅇㄴㄹ"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아무" hidden="1">{#N/A,#N/A,FALSE,"배수2"}</definedName>
    <definedName name="아무개" hidden="1">{#N/A,#N/A,FALSE,"조골재"}</definedName>
    <definedName name="아무거나" hidden="1">{#N/A,#N/A,FALSE,"배수2"}</definedName>
    <definedName name="아스콘2" localSheetId="3" hidden="1">[139]조명시설!#REF!</definedName>
    <definedName name="아스콘2" hidden="1">[139]조명시설!#REF!</definedName>
    <definedName name="아스콘깨기" hidden="1">{#N/A,#N/A,FALSE,"골재소요량";#N/A,#N/A,FALSE,"골재소요량"}</definedName>
    <definedName name="아씨발" hidden="1">{#N/A,#N/A,FALSE,"부대2"}</definedName>
    <definedName name="아아.엉ㅇ." hidden="1">{#N/A,#N/A,FALSE,"조골재"}</definedName>
    <definedName name="아아아아" hidden="1">{#N/A,#N/A,FALSE,"단가표지"}</definedName>
    <definedName name="아아자아" hidden="1">{#N/A,#N/A,FALSE,"혼합골재"}</definedName>
    <definedName name="아앙">[201]DATE!$G$24:$G$79</definedName>
    <definedName name="아앙아" localSheetId="1" hidden="1">{#N/A,#N/A,FALSE,"전력간선"}</definedName>
    <definedName name="아앙아" hidden="1">{#N/A,#N/A,FALSE,"전력간선"}</definedName>
    <definedName name="아자씨" hidden="1">{#N/A,#N/A,TRUE,"토적및재료집계";#N/A,#N/A,TRUE,"토적및재료집계";#N/A,#N/A,TRUE,"단위량"}</definedName>
    <definedName name="아자아아" hidden="1">{#N/A,#N/A,FALSE,"2~8번"}</definedName>
    <definedName name="아직" hidden="1">{#N/A,#N/A,FALSE,"단가표지"}</definedName>
    <definedName name="아ㅏ" hidden="1">{#N/A,#N/A,FALSE,"조골재"}</definedName>
    <definedName name="아ㅏㅓ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ㅏㅓ랜"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ㅏㅓ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ㅏㅓ랜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ㅏㅓㅗ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ㅏㅓㅗㄹ"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ㅏㅓㅗ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ㅏㅓㅗㄹ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아ㅓ림" hidden="1">{#N/A,#N/A,FALSE,"포장1";#N/A,#N/A,FALSE,"포장1"}</definedName>
    <definedName name="안내12">{"Book1","부대-(표지판,데리,가드).xls","부대-(낙,차,중분대).xls"}</definedName>
    <definedName name="안전관련신고서" hidden="1">{#N/A,#N/A,FALSE,"현장 NCR 분석";#N/A,#N/A,FALSE,"현장품질감사";#N/A,#N/A,FALSE,"현장품질감사"}</definedName>
    <definedName name="안전관리계획서" hidden="1">{#N/A,#N/A,FALSE,"현장 NCR 분석";#N/A,#N/A,FALSE,"현장품질감사";#N/A,#N/A,FALSE,"현장품질감사"}</definedName>
    <definedName name="알았어" hidden="1">{#N/A,#N/A,FALSE,"속도"}</definedName>
    <definedName name="암거" localSheetId="3" hidden="1">#REF!</definedName>
    <definedName name="암거" hidden="1">#REF!</definedName>
    <definedName name="암거2" localSheetId="3">#REF!,#REF!</definedName>
    <definedName name="암거2">#REF!,#REF!</definedName>
    <definedName name="암거3" localSheetId="3">#REF!,#REF!</definedName>
    <definedName name="암거3">#REF!,#REF!</definedName>
    <definedName name="암거공1" localSheetId="3" hidden="1">#REF!</definedName>
    <definedName name="암거공1" hidden="1">#REF!</definedName>
    <definedName name="암거날개벽" localSheetId="3" hidden="1">[202]덕전리!#REF!</definedName>
    <definedName name="암거날개벽" hidden="1">[202]덕전리!#REF!</definedName>
    <definedName name="암파쇄" localSheetId="3">#REF!,#REF!,#REF!,#REF!,#REF!</definedName>
    <definedName name="암파쇄">#REF!,#REF!,#REF!,#REF!,#REF!</definedName>
    <definedName name="압입공정" hidden="1">{#N/A,#N/A,TRUE,"토적및재료집계";#N/A,#N/A,TRUE,"토적및재료집계";#N/A,#N/A,TRUE,"단위량"}</definedName>
    <definedName name="앵커산출근거">'[203]앵커(3안)'!$L$5</definedName>
    <definedName name="야간" hidden="1">{#N/A,#N/A,FALSE,"지침";#N/A,#N/A,FALSE,"환경분석";#N/A,#N/A,FALSE,"Sheet16"}</definedName>
    <definedName name="야야야" hidden="1">{#N/A,#N/A,FALSE,"혼합골재"}</definedName>
    <definedName name="야외무대2" hidden="1">{#N/A,#N/A,FALSE,"운반시간"}</definedName>
    <definedName name="양매자0403">[119]데이타!$E$168</definedName>
    <definedName name="양매자0505">[119]데이타!$E$169</definedName>
    <definedName name="양매자0606">[119]데이타!$E$170</definedName>
    <definedName name="양수교" hidden="1">{#N/A,#N/A,FALSE,"포장단가"}</definedName>
    <definedName name="양수내역" hidden="1">{#N/A,#N/A,FALSE,"포장단가"}</definedName>
    <definedName name="양식" hidden="1">{#N/A,#N/A,FALSE,"전력간선"}</definedName>
    <definedName name="양액기교체완료" hidden="1">{"'건축내역'!$A$1:$L$413"}</definedName>
    <definedName name="어" localSheetId="1" hidden="1">{"'용역비'!$A$4:$C$8"}</definedName>
    <definedName name="어" hidden="1">{"'용역비'!$A$4:$C$8"}</definedName>
    <definedName name="어_1" hidden="1">{"'용역비'!$A$4:$C$8"}</definedName>
    <definedName name="어러리" hidden="1">{#N/A,#N/A,FALSE,"지침";#N/A,#N/A,FALSE,"환경분석";#N/A,#N/A,FALSE,"Sheet16"}</definedName>
    <definedName name="어럴어" localSheetId="3" hidden="1">#REF!</definedName>
    <definedName name="어럴어" hidden="1">#REF!</definedName>
    <definedName name="어절시구리">[159]데리네이타현황!$A$4,[159]데리네이타현황!$A$2,[159]데리네이타현황!$A$1,[159]데리네이타현황!$A$279,[159]데리네이타현황!$A$1:$A$65536</definedName>
    <definedName name="어허허허" hidden="1">{#N/A,#N/A,FALSE,"전력간선"}</definedName>
    <definedName name="어ㅑ겻ㄷ" hidden="1">{#N/A,#N/A,FALSE,"운반시간"}</definedName>
    <definedName name="어ㅓㄹ" hidden="1">{#N/A,#N/A,FALSE,"지침";#N/A,#N/A,FALSE,"환경분석";#N/A,#N/A,FALSE,"Sheet16"}</definedName>
    <definedName name="어ㅓㅓ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어ㅓㅓㅇ"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어ㅓㅓ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어ㅓㅓㅇ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어ㅘㄴ"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어ㅘㄴ"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어ㅘ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어ㅘㄴ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억이상" localSheetId="1" hidden="1">{#N/A,#N/A,FALSE,"2~8번"}</definedName>
    <definedName name="억이상" hidden="1">{#N/A,#N/A,FALSE,"2~8번"}</definedName>
    <definedName name="업" hidden="1">{#N/A,#N/A,FALSE,"포장2"}</definedName>
    <definedName name="업종" hidden="1">{#N/A,#N/A,FALSE,"포장2"}</definedName>
    <definedName name="업체" localSheetId="0" hidden="1">#REF!</definedName>
    <definedName name="업체" localSheetId="3" hidden="1">#REF!</definedName>
    <definedName name="업체" localSheetId="1" hidden="1">{#N/A,#N/A,FALSE,"구조2"}</definedName>
    <definedName name="업체" hidden="1">#REF!</definedName>
    <definedName name="업체순위" hidden="1">{#N/A,#N/A,FALSE,"배수2"}</definedName>
    <definedName name="여ㅜㅅㅅㄱㅇ" hidden="1">{#N/A,#N/A,FALSE,"골재소요량";#N/A,#N/A,FALSE,"골재소요량"}</definedName>
    <definedName name="역T형" hidden="1">{#N/A,#N/A,FALSE,"2~8번"}</definedName>
    <definedName name="역ㄴ형" hidden="1">{"'산출근거'!$B$4:$D$8"}</definedName>
    <definedName name="연경1교" hidden="1">{#N/A,#N/A,FALSE,"단면 제원"}</definedName>
    <definedName name="연경1교1" hidden="1">{#N/A,#N/A,FALSE,"단면 제원"}</definedName>
    <definedName name="연번_변실" hidden="1">#N/A</definedName>
    <definedName name="연번_부설" hidden="1">#N/A</definedName>
    <definedName name="연번_이음부" hidden="1">#N/A</definedName>
    <definedName name="연번_인입" hidden="1">#N/A</definedName>
    <definedName name="연습"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연습"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연습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연습습" hidden="1">{#N/A,#N/A,FALSE,"표지목차"}</definedName>
    <definedName name="염색기술3" hidden="1">{#N/A,#N/A,TRUE,"손익보고"}</definedName>
    <definedName name="영" localSheetId="3">#REF!,#REF!</definedName>
    <definedName name="영">#REF!,#REF!</definedName>
    <definedName name="영산" localSheetId="0" hidden="1">{#N/A,#N/A,FALSE,"정산총괄 ";#N/A,#N/A,FALSE,"정산설명개착"}</definedName>
    <definedName name="영산" localSheetId="1" hidden="1">{#N/A,#N/A,FALSE,"정산총괄 ";#N/A,#N/A,FALSE,"정산설명개착"}</definedName>
    <definedName name="영산" hidden="1">{#N/A,#N/A,FALSE,"정산총괄 ";#N/A,#N/A,FALSE,"정산설명개착"}</definedName>
    <definedName name="영산_1" hidden="1">{#N/A,#N/A,FALSE,"정산총괄 ";#N/A,#N/A,FALSE,"정산설명개착"}</definedName>
    <definedName name="영상1" hidden="1">{#N/A,#N/A,TRUE,"960318-1";#N/A,#N/A,TRUE,"960318-2";#N/A,#N/A,TRUE,"960318-3"}</definedName>
    <definedName name="영시스템" localSheetId="0" hidden="1">[204]수량산출!#REF!</definedName>
    <definedName name="영시스템" localSheetId="3" hidden="1">[203]수량산출!#REF!</definedName>
    <definedName name="영시스템" hidden="1">[203]수량산출!#REF!</definedName>
    <definedName name="영업" hidden="1">{#N/A,#N/A,FALSE,"지침";#N/A,#N/A,FALSE,"환경분석";#N/A,#N/A,FALSE,"Sheet16"}</definedName>
    <definedName name="영업외" localSheetId="3" hidden="1">[204]추가예산!#REF!</definedName>
    <definedName name="영업외" hidden="1">[204]추가예산!#REF!</definedName>
    <definedName name="영업외수" localSheetId="3" hidden="1">[204]추가예산!#REF!</definedName>
    <definedName name="영업외수" hidden="1">[204]추가예산!#REF!</definedName>
    <definedName name="영업현금" hidden="1">{#N/A,#N/A,FALSE,"지침";#N/A,#N/A,FALSE,"환경분석";#N/A,#N/A,FALSE,"Sheet16"}</definedName>
    <definedName name="영자">[0]!영자</definedName>
    <definedName name="예" localSheetId="3" hidden="1">[205]날개벽수량표!#REF!</definedName>
    <definedName name="예" hidden="1">[205]날개벽수량표!#REF!</definedName>
    <definedName name="예산" localSheetId="0" hidden="1">{#N/A,#N/A,FALSE,"2~8번"}</definedName>
    <definedName name="예산" localSheetId="1" hidden="1">{#N/A,#N/A,FALSE,"2~8번"}</definedName>
    <definedName name="예산" hidden="1">{#N/A,#N/A,FALSE,"2~8번"}</definedName>
    <definedName name="예산_1" hidden="1">{#N/A,#N/A,FALSE,"2~8번"}</definedName>
    <definedName name="예산내역" localSheetId="0" hidden="1">{"'용역비'!$A$4:$C$8"}</definedName>
    <definedName name="예산내역" localSheetId="1" hidden="1">{"'용역비'!$A$4:$C$8"}</definedName>
    <definedName name="예산내역" hidden="1">{"'용역비'!$A$4:$C$8"}</definedName>
    <definedName name="예산내역_1" hidden="1">{"'용역비'!$A$4:$C$8"}</definedName>
    <definedName name="예산서"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예산서"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예산서"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예산서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예상도급내역" hidden="1">{#N/A,#N/A,FALSE,"CCTV"}</definedName>
    <definedName name="예신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예신사"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예신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예신사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오" localSheetId="1" hidden="1">{#N/A,#N/A,FALSE,"골재소요량";#N/A,#N/A,FALSE,"골재소요량"}</definedName>
    <definedName name="오" hidden="1">[97]실행철강하도!$A$1:$A$4</definedName>
    <definedName name="오수맨홀위치" hidden="1">{"'Sheet1'!$A$4","'Sheet1'!$A$9:$G$28"}</definedName>
    <definedName name="오수맨홀조서" hidden="1">{"'산출근거'!$B$4:$D$8"}</definedName>
    <definedName name="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옥"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옥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옳ㄴㅇㅎ.ㅇㅎ로" hidden="1">{#N/A,#N/A,FALSE,"배수2"}</definedName>
    <definedName name="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옹" hidden="1">{#N/A,#N/A,FALSE,"골재소요량";#N/A,#N/A,FALSE,"골재소요량"}</definedName>
    <definedName name="옹벼집계" hidden="1">{#N/A,#N/A,FALSE,"혼합골재"}</definedName>
    <definedName name="옹벽" localSheetId="1" hidden="1">{#N/A,#N/A,FALSE,"혼합골재"}</definedName>
    <definedName name="옹벽" hidden="1">{#N/A,#N/A,FALSE,"혼합골재"}</definedName>
    <definedName name="옹벽단위" localSheetId="1" hidden="1">[206]날개벽수량표!#REF!</definedName>
    <definedName name="옹벽단위" hidden="1">{#N/A,#N/A,FALSE,"골재소요량";#N/A,#N/A,FALSE,"골재소요량"}</definedName>
    <definedName name="옹벽단위수량" localSheetId="1" hidden="1">{#N/A,#N/A,FALSE,"혼합골재"}</definedName>
    <definedName name="옹벽단위수량" hidden="1">{#N/A,#N/A,FALSE,"혼합골재"}</definedName>
    <definedName name="옹벽수량집계표" localSheetId="1" hidden="1">{#N/A,#N/A,FALSE,"2~8번"}</definedName>
    <definedName name="옹벽수량집계표" hidden="1">{#N/A,#N/A,FALSE,"2~8번"}</definedName>
    <definedName name="옹벽수량집계표1" hidden="1">{#N/A,#N/A,FALSE,"2~8번"}</definedName>
    <definedName name="옹벽수량집계표총괄" localSheetId="1" hidden="1">{#N/A,#N/A,FALSE,"혼합골재"}</definedName>
    <definedName name="옹벽수량집계표총괄" hidden="1">{#N/A,#N/A,FALSE,"혼합골재"}</definedName>
    <definedName name="옹벽지" hidden="1">{#N/A,#N/A,FALSE,"혼합골재"}</definedName>
    <definedName name="옹벽철근수량" hidden="1">{#N/A,#N/A,FALSE,"2~8번"}</definedName>
    <definedName name="옹벽철근집계" hidden="1">{#N/A,#N/A,FALSE,"조골재"}</definedName>
    <definedName name="완공3" localSheetId="3" hidden="1">#REF!</definedName>
    <definedName name="완공3" hidden="1">#REF!</definedName>
    <definedName name="완도" hidden="1">{#N/A,#N/A,FALSE,"포장2"}</definedName>
    <definedName name="왜안돼">'[52]ABUT수량-A1'!$T$25</definedName>
    <definedName name="왜안돼?">'[80]ABUT수량-A1'!$T$25</definedName>
    <definedName name="외주비" hidden="1">{#N/A,#N/A,FALSE,"표지목차"}</definedName>
    <definedName name="외주산출" hidden="1">{"'용역비'!$A$4:$C$8"}</definedName>
    <definedName name="외주집계" hidden="1">{"'용역비'!$A$4:$C$8"}</definedName>
    <definedName name="용" hidden="1">{#N/A,#N/A,FALSE,"속도"}</definedName>
    <definedName name="용동" hidden="1">{#N/A,#N/A,FALSE,"골재소요량";#N/A,#N/A,FALSE,"골재소요량"}</definedName>
    <definedName name="용동교" hidden="1">{#N/A,#N/A,FALSE,"배수1"}</definedName>
    <definedName name="용수로" hidden="1">{"'산출근거'!$B$4:$D$8"}</definedName>
    <definedName name="용용" hidden="1">{#N/A,#N/A,FALSE,"포장2"}</definedName>
    <definedName name="용접단가" hidden="1">{#N/A,#N/A,FALSE,"표지"}</definedName>
    <definedName name="우러ㅡㅇㄹ" hidden="1">{"'자리배치도'!$AG$1:$CI$28"}</definedName>
    <definedName name="우림" hidden="1">{#N/A,#N/A,FALSE,"단가표지"}</definedName>
    <definedName name="우물통제외" hidden="1">{#N/A,#N/A,FALSE,"골재소요량";#N/A,#N/A,FALSE,"골재소요량"}</definedName>
    <definedName name="우수총괄" hidden="1">{#N/A,#N/A,FALSE,"골재소요량";#N/A,#N/A,FALSE,"골재소요량"}</definedName>
    <definedName name="우안" hidden="1">{"'Sheet1'!$A$4","'Sheet1'!$A$9:$G$28"}</definedName>
    <definedName name="우우우" localSheetId="0" hidden="1">{#N/A,#N/A,FALSE,"구조2"}</definedName>
    <definedName name="우우우" localSheetId="1" hidden="1">{#N/A,#N/A,FALSE,"구조2"}</definedName>
    <definedName name="우우우" hidden="1">{#N/A,#N/A,FALSE,"구조2"}</definedName>
    <definedName name="우ㅜ웅" hidden="1">{#N/A,#N/A,FALSE,"부대1"}</definedName>
    <definedName name="울트구룡대보2공구" hidden="1">{#N/A,#N/A,FALSE,"속도"}</definedName>
    <definedName name="울트라" hidden="1">{#N/A,#N/A,FALSE,"구조1"}</definedName>
    <definedName name="울트라구룡2공구" hidden="1">{#N/A,#N/A,FALSE,"이정표"}</definedName>
    <definedName name="웃ㅇ국ㅇ" hidden="1">{#N/A,#N/A,FALSE,"혼합골재"}</definedName>
    <definedName name="웅벽깨기2" localSheetId="3">[4]!웅벽깨기2</definedName>
    <definedName name="웅벽깨기2">[4]!웅벽깨기2</definedName>
    <definedName name="원가계간"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간"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간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산19"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산19"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산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산19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가계산서">[34]Sheet1!$B$4:$N$20</definedName>
    <definedName name="원가교정" hidden="1">{#N/A,#N/A,FALSE,"전열산출서"}</definedName>
    <definedName name="원가수정" hidden="1">{#N/A,#N/A,FALSE,"전열산출서"}</definedName>
    <definedName name="원가집계" hidden="1">{"'용역비'!$A$4:$C$8"}</definedName>
    <definedName name="원각"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각"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각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기기ㅣ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기기ㅣㅇ"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기기ㅣ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기기ㅣㅇ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원남내역" localSheetId="0" hidden="1">#N/A</definedName>
    <definedName name="원남내역" localSheetId="1" hidden="1">[207]실행철강하도!$A$1:$A$4</definedName>
    <definedName name="원남내역" hidden="1">[208]실행철강하도!$A$1:$A$4</definedName>
    <definedName name="원내역서" localSheetId="1" hidden="1">{#N/A,#N/A,FALSE,"전력간선"}</definedName>
    <definedName name="원내역서" hidden="1">{#N/A,#N/A,FALSE,"전력간선"}</definedName>
    <definedName name="월간공정현황" hidden="1">{#N/A,#N/A,FALSE,"현장 NCR 분석";#N/A,#N/A,FALSE,"현장품질감사";#N/A,#N/A,FALSE,"현장품질감사"}</definedName>
    <definedName name="월별계획" hidden="1">{#N/A,#N/A,FALSE,"현장 NCR 분석";#N/A,#N/A,FALSE,"현장품질감사";#N/A,#N/A,FALSE,"현장품질감사"}</definedName>
    <definedName name="월별투입" hidden="1">{#N/A,#N/A,FALSE,"지침";#N/A,#N/A,FALSE,"환경분석";#N/A,#N/A,FALSE,"Sheet16"}</definedName>
    <definedName name="유도">'[209]4)유동표'!$A$23</definedName>
    <definedName name="유동표" hidden="1">{#N/A,#N/A,FALSE,"전력간선"}</definedName>
    <definedName name="유수지" hidden="1">{#N/A,#N/A,FALSE,"골재소요량";#N/A,#N/A,FALSE,"골재소요량"}</definedName>
    <definedName name="유ㅠ유융" hidden="1">{#N/A,#N/A,FALSE,"부대2"}</definedName>
    <definedName name="은종원" hidden="1">{"'산출근거'!$B$4:$D$8"}</definedName>
    <definedName name="은향" localSheetId="3" hidden="1">'[210]#REF'!#REF!</definedName>
    <definedName name="은향" hidden="1">'[210]#REF'!#REF!</definedName>
    <definedName name="응용" localSheetId="0" hidden="1">{"'용역비'!$A$4:$C$8"}</definedName>
    <definedName name="응용" localSheetId="1" hidden="1">{"'용역비'!$A$4:$C$8"}</definedName>
    <definedName name="응용" hidden="1">{"'용역비'!$A$4:$C$8"}</definedName>
    <definedName name="응용_1" hidden="1">{"'용역비'!$A$4:$C$8"}</definedName>
    <definedName name="의" localSheetId="1" hidden="1">{#N/A,#N/A,FALSE,"운반시간"}</definedName>
    <definedName name="의" hidden="1">{#N/A,#N/A,FALSE,"운반시간"}</definedName>
    <definedName name="의영">[0]!ㅁㄴㄹㅇㄹ</definedName>
    <definedName name="이가" hidden="1">{"'Firr(선)'!$AS$1:$AY$62","'Firr(사)'!$AS$1:$AY$62","'Firr(회)'!$AS$1:$AY$62","'Firr(선)'!$L$1:$V$62","'Firr(사)'!$L$1:$V$62","'Firr(회)'!$L$1:$V$62"}</definedName>
    <definedName name="이공구가설비">'[211]1,2공구원가계산서'!$D$30</definedName>
    <definedName name="이공구간접노무비">'[211]1,2공구원가계산서'!$D$23</definedName>
    <definedName name="이공구기타경비">'[211]1,2공구원가계산서'!$D$29</definedName>
    <definedName name="이공구부가가치세">'[211]2공구산출내역'!$F$174</definedName>
    <definedName name="이공구산재보험료">'[211]1,2공구원가계산서'!$D$27</definedName>
    <definedName name="이공구안전관리비">'[211]1,2공구원가계산서'!$D$28</definedName>
    <definedName name="이공구이윤">'[211]1,2공구원가계산서'!$D$35</definedName>
    <definedName name="이공구일반관리비">'[211]1,2공구원가계산서'!$D$34</definedName>
    <definedName name="이공구품질관리비">'[211]1,2공구원가계산서'!$D$31</definedName>
    <definedName name="이궁" hidden="1">{"'Sheet1'!$A$4","'Sheet1'!$A$9:$G$28"}</definedName>
    <definedName name="이대환" localSheetId="3" hidden="1">#REF!</definedName>
    <definedName name="이대환" hidden="1">#REF!</definedName>
    <definedName name="이도" hidden="1">{#N/A,#N/A,FALSE,"현장 NCR 분석";#N/A,#N/A,FALSE,"현장품질감사";#N/A,#N/A,FALSE,"현장품질감사"}</definedName>
    <definedName name="이동" hidden="1">{#N/A,#N/A,FALSE,"조골재"}</definedName>
    <definedName name="이동수" hidden="1">{#N/A,#N/A,FALSE,"현장 NCR 분석";#N/A,#N/A,FALSE,"현장품질감사";#N/A,#N/A,FALSE,"현장품질감사"}</definedName>
    <definedName name="이동수1" hidden="1">{#N/A,#N/A,FALSE,"현장 NCR 분석";#N/A,#N/A,FALSE,"현장품질감사";#N/A,#N/A,FALSE,"현장품질감사"}</definedName>
    <definedName name="이동타설" hidden="1">{#N/A,#N/A,FALSE,"현장 NCR 분석";#N/A,#N/A,FALSE,"현장품질감사";#N/A,#N/A,FALSE,"현장품질감사"}</definedName>
    <definedName name="이런" localSheetId="3" hidden="1">[212]날개벽수량표!#REF!</definedName>
    <definedName name="이런" hidden="1">[212]날개벽수량표!#REF!</definedName>
    <definedName name="이름없음">'[213]#REF'!$A$1:$IV$2</definedName>
    <definedName name="이름엉ㅄ으" localSheetId="3" hidden="1">#REF!</definedName>
    <definedName name="이름엉ㅄ으" hidden="1">#REF!</definedName>
    <definedName name="이름표" hidden="1">{#N/A,#N/A,FALSE,"단가표지"}</definedName>
    <definedName name="이릉" localSheetId="3" hidden="1">#REF!</definedName>
    <definedName name="이릉" hidden="1">#REF!</definedName>
    <definedName name="이리ㅐ애" hidden="1">{#N/A,#N/A,FALSE,"속도"}</definedName>
    <definedName name="이릴" hidden="1">{#N/A,#N/A,FALSE,"지침";#N/A,#N/A,FALSE,"환경분석";#N/A,#N/A,FALSE,"Sheet16"}</definedName>
    <definedName name="이림" localSheetId="3">[4]!이림</definedName>
    <definedName name="이림">[4]!이림</definedName>
    <definedName name="이성" hidden="1">{#N/A,#N/A,FALSE,"골재소요량";#N/A,#N/A,FALSE,"골재소요량"}</definedName>
    <definedName name="이성진" hidden="1">{#N/A,#N/A,FALSE,"조골재"}</definedName>
    <definedName name="이슈" hidden="1">{#N/A,#N/A,FALSE,"지침";#N/A,#N/A,FALSE,"환경분석";#N/A,#N/A,FALSE,"Sheet16"}</definedName>
    <definedName name="이승엽" hidden="1">{#N/A,#N/A,FALSE,"Sheet1"}</definedName>
    <definedName name="이유용">[0]!ㅗㅠㅎㄹ</definedName>
    <definedName name="이일" localSheetId="3" hidden="1">#REF!</definedName>
    <definedName name="이일" hidden="1">#REF!</definedName>
    <definedName name="이자율">0.125</definedName>
    <definedName name="이정" localSheetId="1">{#N/A,#N/A,FALSE,"2~8번"}</definedName>
    <definedName name="이정" hidden="1">{#N/A,#N/A,FALSE,"2~8번"}</definedName>
    <definedName name="이정_1">{#N/A,#N/A,FALSE,"2~8번"}</definedName>
    <definedName name="이정표" hidden="1">{#N/A,#N/A,FALSE,"조골재"}</definedName>
    <definedName name="이정표1" hidden="1">{#N/A,#N/A,FALSE,"2~8번"}</definedName>
    <definedName name="이종구" hidden="1">{#N/A,#N/A,FALSE,"배수1"}</definedName>
    <definedName name="이종훈" hidden="1">#N/A</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형관">[85]DATE!$B$24:$B$85</definedName>
    <definedName name="인구" localSheetId="3" hidden="1">#REF!</definedName>
    <definedName name="인구" hidden="1">#REF!</definedName>
    <definedName name="인부">[214]견적!$E$45</definedName>
    <definedName name="인쇄하기">[0]!인쇄하기</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일" localSheetId="1" hidden="1">[96]실행철강하도!$A$1:$A$4</definedName>
    <definedName name="일" hidden="1">[97]실행철강하도!$A$1:$A$4</definedName>
    <definedName name="일공구가설비">'[211]1,2공구원가계산서'!$D$12</definedName>
    <definedName name="일공구간접노무비">'[211]1,2공구원가계산서'!$D$5</definedName>
    <definedName name="일공구기타경비">'[211]1,2공구원가계산서'!$D$11</definedName>
    <definedName name="일공구부가가치세">'[211]1공구산출내역서'!$F$745</definedName>
    <definedName name="일공구산재보험료">'[211]1,2공구원가계산서'!$D$9</definedName>
    <definedName name="일공구안전관리비">'[211]1,2공구원가계산서'!$D$10</definedName>
    <definedName name="일공구이윤">'[211]1,2공구원가계산서'!$D$17</definedName>
    <definedName name="일공구일반관리비">'[211]1,2공구원가계산서'!$D$16</definedName>
    <definedName name="일공구직영비">'[211]1공구산출내역서'!$F$746</definedName>
    <definedName name="일공구품질관리비">'[211]1,2공구원가계산서'!$D$13</definedName>
    <definedName name="일반부" localSheetId="1" hidden="1">{#N/A,#N/A,FALSE,"조골재"}</definedName>
    <definedName name="일반부" hidden="1">{#N/A,#N/A,FALSE,"조골재"}</definedName>
    <definedName name="일반부_1" hidden="1">{#N/A,#N/A,FALSE,"조골재"}</definedName>
    <definedName name="일반통신설비">[34]Sheet1!$A$4:$AB$191</definedName>
    <definedName name="일산" hidden="1">{"'용역비'!$A$4:$C$8"}</definedName>
    <definedName name="일산219" hidden="1">{#N/A,#N/A,FALSE,"혼합골재"}</definedName>
    <definedName name="일위" localSheetId="3">#REF!,#REF!</definedName>
    <definedName name="일위">#REF!,#REF!</definedName>
    <definedName name="일위대가1">[34]Sheet1!$A$3:$I$1731</definedName>
    <definedName name="일위산출">[34]Sheet1!$A$1:$AI$152</definedName>
    <definedName name="일위산출1">[34]Sheet1!$B$2:$AI$152</definedName>
    <definedName name="일집" localSheetId="0" hidden="1">#REF!</definedName>
    <definedName name="일집" localSheetId="3" hidden="1">#REF!</definedName>
    <definedName name="일집" localSheetId="1" hidden="1">#REF!</definedName>
    <definedName name="일집" hidden="1">#REF!</definedName>
    <definedName name="임ㄴ" localSheetId="0" hidden="1">{"'공사부문'!$A$6:$A$32"}</definedName>
    <definedName name="임ㄴ" localSheetId="1" hidden="1">{"'공사부문'!$A$6:$A$32"}</definedName>
    <definedName name="임ㄴ" hidden="1">{"'공사부문'!$A$6:$A$32"}</definedName>
    <definedName name="임ㄴ_1" hidden="1">{"'공사부문'!$A$6:$A$32"}</definedName>
    <definedName name="임시1" hidden="1">{"'산출근거'!$B$4:$D$8"}</definedName>
    <definedName name="임형" hidden="1">{#N/A,#N/A,FALSE,"포장2"}</definedName>
    <definedName name="입력현황1" hidden="1">{#N/A,#N/A,FALSE,"DAOCM 2차 검토"}</definedName>
    <definedName name="입장천교" localSheetId="0" hidden="1">{#N/A,#N/A,FALSE,"조골재"}</definedName>
    <definedName name="입장천교" localSheetId="1" hidden="1">{#N/A,#N/A,FALSE,"조골재"}</definedName>
    <definedName name="입장천교" hidden="1">{#N/A,#N/A,FALSE,"조골재"}</definedName>
    <definedName name="입찰">[215]BID!$A$1:$I$768</definedName>
    <definedName name="입찰금액안" localSheetId="3" hidden="1">[216]집계표!#REF!</definedName>
    <definedName name="입찰금액안" hidden="1">[216]집계표!#REF!</definedName>
    <definedName name="ㅈ" localSheetId="1" hidden="1">{#N/A,#N/A,TRUE,"토적및재료집계";#N/A,#N/A,TRUE,"토적및재료집계";#N/A,#N/A,TRUE,"단위량"}</definedName>
    <definedName name="ㅈ" hidden="1">{#N/A,#N/A,TRUE,"토적및재료집계";#N/A,#N/A,TRUE,"토적및재료집계";#N/A,#N/A,TRUE,"단위량"}</definedName>
    <definedName name="ㅈ_1" hidden="1">{#N/A,#N/A,TRUE,"토적및재료집계";#N/A,#N/A,TRUE,"토적및재료집계";#N/A,#N/A,TRUE,"단위량"}</definedName>
    <definedName name="ㅈ56ㅕ" localSheetId="0" hidden="1">{"'용역비'!$A$4:$C$8"}</definedName>
    <definedName name="ㅈ56ㅕ" localSheetId="1" hidden="1">{"'용역비'!$A$4:$C$8"}</definedName>
    <definedName name="ㅈ56ㅕ" hidden="1">{"'용역비'!$A$4:$C$8"}</definedName>
    <definedName name="ㅈ56ㅕ_1" hidden="1">{"'용역비'!$A$4:$C$8"}</definedName>
    <definedName name="ㅈㄱ" hidden="1">{#N/A,#N/A,FALSE,"조골재"}</definedName>
    <definedName name="ㅈㄱ_1" hidden="1">{#N/A,#N/A,FALSE,"조골재"}</definedName>
    <definedName name="ㅈㄷㄱㄷㄱㄷ" localSheetId="0" hidden="1">{"'용역비'!$A$4:$C$8"}</definedName>
    <definedName name="ㅈㄷㄱㄷㄱㄷ" localSheetId="1" hidden="1">{"'용역비'!$A$4:$C$8"}</definedName>
    <definedName name="ㅈㄷㄱㄷㄱㄷ" hidden="1">{"'용역비'!$A$4:$C$8"}</definedName>
    <definedName name="ㅈㄷㄱㄷㄱㄷ_1" hidden="1">{"'용역비'!$A$4:$C$8"}</definedName>
    <definedName name="ㅈㄷㄱㅈㄱㅈ" hidden="1">{#N/A,#N/A,FALSE,"구조1"}</definedName>
    <definedName name="ㅈㄷㄳㅈㄷㅍㅎㄱ" hidden="1">{#N/A,#N/A,FALSE,"표지목차"}</definedName>
    <definedName name="ㅈㄷㄳㅎㅍㅂㅈㄱ" hidden="1">{#N/A,#N/A,FALSE,"골재소요량";#N/A,#N/A,FALSE,"골재소요량"}</definedName>
    <definedName name="ㅈㄷㄷ" hidden="1">{#N/A,#N/A,FALSE,"전열산출서"}</definedName>
    <definedName name="ㅈㄷㄷㄱㅇ로" localSheetId="3" hidden="1">#REF!</definedName>
    <definedName name="ㅈㄷㄷㄱㅇ로" hidden="1">#REF!</definedName>
    <definedName name="ㅈㄷㄷㄷㄷ" hidden="1">{"'Sheet1'!$A$4","'Sheet1'!$A$9:$G$28"}</definedName>
    <definedName name="ㅈㄷㄻㅇㄹ" localSheetId="3" hidden="1">#REF!</definedName>
    <definedName name="ㅈㄷㄻㅇㄹ" hidden="1">#REF!</definedName>
    <definedName name="ㅈㄷㄻㅈ" localSheetId="3" hidden="1">#REF!</definedName>
    <definedName name="ㅈㄷㄻㅈ" hidden="1">#REF!</definedName>
    <definedName name="ㅈㄷㅂㄱㄷ" localSheetId="3" hidden="1">#REF!</definedName>
    <definedName name="ㅈㄷㅂㄱㄷ" hidden="1">#REF!</definedName>
    <definedName name="ㅈㄷㅅㅅㄱ" localSheetId="3" hidden="1">#REF!</definedName>
    <definedName name="ㅈㄷㅅㅅㄱ" hidden="1">#REF!</definedName>
    <definedName name="ㅈㄷㅈㄱㄱ" localSheetId="0" hidden="1">{#N/A,#N/A,FALSE,"토공2"}</definedName>
    <definedName name="ㅈㄷㅈㄱㄱ" localSheetId="1" hidden="1">{#N/A,#N/A,FALSE,"토공2"}</definedName>
    <definedName name="ㅈㄷㅈㄱㄱ" hidden="1">{#N/A,#N/A,FALSE,"토공2"}</definedName>
    <definedName name="ㅈㄷㅈㅈㄷ" hidden="1">{#N/A,#N/A,FALSE,"포장1";#N/A,#N/A,FALSE,"포장1"}</definedName>
    <definedName name="ㅈㄹㄹㄹㅇㄴ" localSheetId="0" hidden="1">{#N/A,#N/A,FALSE,"골재소요량";#N/A,#N/A,FALSE,"골재소요량"}</definedName>
    <definedName name="ㅈㄹㄹㄹㅇㄴ" localSheetId="1" hidden="1">{#N/A,#N/A,FALSE,"골재소요량";#N/A,#N/A,FALSE,"골재소요량"}</definedName>
    <definedName name="ㅈㄹㄹㄹㅇㄴ" hidden="1">{#N/A,#N/A,FALSE,"골재소요량";#N/A,#N/A,FALSE,"골재소요량"}</definedName>
    <definedName name="ㅈㅁㄱㄷ" hidden="1">{#N/A,#N/A,FALSE,"단가표지"}</definedName>
    <definedName name="ㅈㅂㅂㅂㄷㄷ" localSheetId="3" hidden="1">#REF!</definedName>
    <definedName name="ㅈㅂㅂㅂㄷㄷ" hidden="1">#REF!</definedName>
    <definedName name="ㅈㅂㅇㅈ" localSheetId="3">#REF!,#REF!</definedName>
    <definedName name="ㅈㅂㅇㅈ">#REF!,#REF!</definedName>
    <definedName name="ㅈㅇ" localSheetId="0" hidden="1">{"'용역비'!$A$4:$C$8"}</definedName>
    <definedName name="ㅈㅇ" localSheetId="1" hidden="1">{"'용역비'!$A$4:$C$8"}</definedName>
    <definedName name="ㅈㅇ" hidden="1">{"'용역비'!$A$4:$C$8"}</definedName>
    <definedName name="ㅈㅇ_1" hidden="1">{"'용역비'!$A$4:$C$8"}</definedName>
    <definedName name="ㅈㅇㅁㄴ" hidden="1">{#N/A,#N/A,FALSE,"혼합골재"}</definedName>
    <definedName name="ㅈㅈ" hidden="1">{#N/A,#N/A,FALSE,"표지목차"}</definedName>
    <definedName name="ㅈㅈ_1">{#N/A,#N/A,FALSE,"표지목차"}</definedName>
    <definedName name="ㅈㅈㅈ" hidden="1">{"'용역비'!$A$4:$C$8"}</definedName>
    <definedName name="ㅈㅈㅈ.권" localSheetId="0" hidden="1">{#N/A,#N/A,FALSE,"구조1"}</definedName>
    <definedName name="ㅈㅈㅈ.권" localSheetId="1" hidden="1">{#N/A,#N/A,FALSE,"구조1"}</definedName>
    <definedName name="ㅈㅈㅈ.권" hidden="1">{#N/A,#N/A,FALSE,"구조1"}</definedName>
    <definedName name="ㅈㅈㅈ_1" hidden="1">{"'용역비'!$A$4:$C$8"}</definedName>
    <definedName name="ㅈㅈㅈㅈ" hidden="1">{#N/A,#N/A,FALSE,"명세표"}</definedName>
    <definedName name="ㅈㅈㅈㅈㅈ" hidden="1">{#N/A,#N/A,FALSE,"2~8번"}</definedName>
    <definedName name="ㅈㅈㅈㅈㅈㅈ" localSheetId="0" hidden="1">{"'용역비'!$A$4:$C$8"}</definedName>
    <definedName name="ㅈㅈㅈㅈㅈㅈ" localSheetId="1" hidden="1">{"'용역비'!$A$4:$C$8"}</definedName>
    <definedName name="ㅈㅈㅈㅈㅈㅈ" hidden="1">{"'용역비'!$A$4:$C$8"}</definedName>
    <definedName name="ㅈㅈㅈㅈㅈㅈ_1" hidden="1">{"'용역비'!$A$4:$C$8"}</definedName>
    <definedName name="ㅈㅈㅈㅈㅈㅈㅈㅈㅈ" hidden="1">{#N/A,#N/A,TRUE,"토적및재료집계";#N/A,#N/A,TRUE,"토적및재료집계";#N/A,#N/A,TRUE,"단위량"}</definedName>
    <definedName name="ㅈㅊㅇ" hidden="1">{#N/A,#N/A,FALSE,"단면 제원"}</definedName>
    <definedName name="ㅈㅎㄷ" hidden="1">{#N/A,#N/A,FALSE,"구조1"}</definedName>
    <definedName name="자" hidden="1">{"'용역비'!$A$4:$C$8"}</definedName>
    <definedName name="자_1" hidden="1">{"'용역비'!$A$4:$C$8"}</definedName>
    <definedName name="자갈운반">[0]!자갈운반</definedName>
    <definedName name="자동화재탐지설비">[34]Sheet1!$A$466:$AB$548</definedName>
    <definedName name="자미" hidden="1">{#N/A,#N/A,FALSE,"명세표"}</definedName>
    <definedName name="자자자" localSheetId="0" hidden="1">{#N/A,#N/A,FALSE,"부대2"}</definedName>
    <definedName name="자자자" localSheetId="1" hidden="1">{#N/A,#N/A,FALSE,"부대2"}</definedName>
    <definedName name="자자자" hidden="1">{#N/A,#N/A,FALSE,"부대2"}</definedName>
    <definedName name="자재" localSheetId="1" hidden="1">{#N/A,#N/A,TRUE,"설계수량";#N/A,#N/A,TRUE,"예정공정표60";#N/A,#N/A,TRUE,"공사설명서";#N/A,#N/A,TRUE,"수량총괄";#N/A,#N/A,TRUE,"공사비예산서";#N/A,#N/A,TRUE,"공사계획서";#N/A,#N/A,TRUE,"품셈총괄";#N/A,#N/A,TRUE,"설계서표지"}</definedName>
    <definedName name="자재" hidden="1">{#N/A,#N/A,TRUE,"설계수량";#N/A,#N/A,TRUE,"예정공정표60";#N/A,#N/A,TRUE,"공사설명서";#N/A,#N/A,TRUE,"수량총괄";#N/A,#N/A,TRUE,"공사비예산서";#N/A,#N/A,TRUE,"공사계획서";#N/A,#N/A,TRUE,"품셈총괄";#N/A,#N/A,TRUE,"설계서표지"}</definedName>
    <definedName name="자재_1" hidden="1">{#N/A,#N/A,TRUE,"설계수량";#N/A,#N/A,TRUE,"예정공정표60";#N/A,#N/A,TRUE,"공사설명서";#N/A,#N/A,TRUE,"수량총괄";#N/A,#N/A,TRUE,"공사비예산서";#N/A,#N/A,TRUE,"공사계획서";#N/A,#N/A,TRUE,"품셈총괄";#N/A,#N/A,TRUE,"설계서표지"}</definedName>
    <definedName name="자재2">[217]일위대가목록!$A$1:$IV$2</definedName>
    <definedName name="자재단가">[34]Sheet1!$A$1:$S$333</definedName>
    <definedName name="자재단가근거" localSheetId="3" hidden="1">#REF!</definedName>
    <definedName name="자재단가근거" hidden="1">#REF!</definedName>
    <definedName name="자재단가비교1" hidden="1">{#N/A,#N/A,FALSE,"명세표"}</definedName>
    <definedName name="자재단가표">[34]Sheet1!$A$4:$N$127</definedName>
    <definedName name="자재비" localSheetId="0" hidden="1">{"'용역비'!$A$4:$C$8"}</definedName>
    <definedName name="자재비" hidden="1">{"'용역비'!$A$4:$C$8"}</definedName>
    <definedName name="자재비_1" hidden="1">{"'용역비'!$A$4:$C$8"}</definedName>
    <definedName name="자재비분개장" hidden="1">{#N/A,#N/A,FALSE,"표지목차"}</definedName>
    <definedName name="자재비분개장1" hidden="1">{#N/A,#N/A,FALSE,"운반시간"}</definedName>
    <definedName name="자재율1">0.95</definedName>
    <definedName name="자재조서">[218]일위대가목록!$A$1:$IV$2</definedName>
    <definedName name="자재조서2">[154]일위대가목록!$A$1:$IV$2</definedName>
    <definedName name="잔토처리">[0]!잔토처리</definedName>
    <definedName name="잡철공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잡철공사"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잡철공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잡철공사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장" localSheetId="0" hidden="1">{#N/A,#N/A,TRUE,"수량총괄";#N/A,#N/A,TRUE,"공사비예산서";#N/A,#N/A,TRUE,"공사비예산서 (2)"}</definedName>
    <definedName name="장" localSheetId="1" hidden="1">{#N/A,#N/A,TRUE,"수량총괄";#N/A,#N/A,TRUE,"공사비예산서";#N/A,#N/A,TRUE,"공사비예산서 (2)"}</definedName>
    <definedName name="장" hidden="1">{#N/A,#N/A,TRUE,"수량총괄";#N/A,#N/A,TRUE,"공사비예산서";#N/A,#N/A,TRUE,"공사비예산서 (2)"}</definedName>
    <definedName name="장_1" hidden="1">{"'정산내역서'!$A$1:$I$35","'정산서(절.성토부)'!$A$1:$Q$17","'정산서(교량부)'!$A$1:$Q$84","'총괄표'!$A$1:$M$12","'시행현황'!$A$1:$G$12","'표지'!$A$1:$N$27","'정산서(절.성토부)'!$A$3:$Q$7"}</definedName>
    <definedName name="장_2" hidden="1">{#N/A,#N/A,TRUE,"수량총괄";#N/A,#N/A,TRUE,"공사비예산서";#N/A,#N/A,TRUE,"공사비예산서 (2)"}</definedName>
    <definedName name="장승호천재" hidden="1">{#N/A,#N/A,FALSE,"2~8번"}</definedName>
    <definedName name="장집" localSheetId="0" hidden="1">{"'용역비'!$A$4:$C$8"}</definedName>
    <definedName name="장집" localSheetId="1" hidden="1">{"'용역비'!$A$4:$C$8"}</definedName>
    <definedName name="장집" hidden="1">{"'용역비'!$A$4:$C$8"}</definedName>
    <definedName name="장집_1" hidden="1">{"'용역비'!$A$4:$C$8"}</definedName>
    <definedName name="장현" hidden="1">{#N/A,#N/A,FALSE,"Sheet1"}</definedName>
    <definedName name="장현철" hidden="1">{#N/A,#N/A,FALSE,"Sheet1"}</definedName>
    <definedName name="재">1.653835</definedName>
    <definedName name="재140">[146]일반자재!$H$435</definedName>
    <definedName name="재140.1">[146]일반자재!$H$434</definedName>
    <definedName name="재141">[146]일반자재!$H$437</definedName>
    <definedName name="재141.1">[146]일반자재!$H$436</definedName>
    <definedName name="재142">[146]일반자재!$H$439</definedName>
    <definedName name="재142.1">[146]일반자재!$H$438</definedName>
    <definedName name="재노경" localSheetId="0" hidden="1">{#N/A,#N/A,FALSE,"부대2"}</definedName>
    <definedName name="재노경" localSheetId="1" hidden="1">{#N/A,#N/A,FALSE,"부대2"}</definedName>
    <definedName name="재노경" hidden="1">{#N/A,#N/A,FALSE,"부대2"}</definedName>
    <definedName name="재집" hidden="1">{"'용역비'!$A$4:$C$8"}</definedName>
    <definedName name="저저저" localSheetId="0" hidden="1">{#N/A,#N/A,FALSE,"구조1"}</definedName>
    <definedName name="저저저" localSheetId="1" hidden="1">{#N/A,#N/A,FALSE,"구조1"}</definedName>
    <definedName name="저저저" hidden="1">{#N/A,#N/A,FALSE,"구조1"}</definedName>
    <definedName name="저판두께">'[219]#REF'!$AJ$30</definedName>
    <definedName name="전기특기시방서" hidden="1">{#N/A,#N/A,FALSE,"전력간선"}</definedName>
    <definedName name="전등신설">[34]Sheet1!$A$1:$M$203</definedName>
    <definedName name="전ㅂㅂ" hidden="1">{#N/A,#N/A,TRUE,"토적및재료집계";#N/A,#N/A,TRUE,"토적및재료집계";#N/A,#N/A,TRUE,"단위량"}</definedName>
    <definedName name="전선_관" localSheetId="3">[220]!전선_관</definedName>
    <definedName name="전선_관">[220]!전선_관</definedName>
    <definedName name="전시" hidden="1">{"'용역비'!$A$4:$C$8"}</definedName>
    <definedName name="전시시설물" hidden="1">{"'용역비'!$A$4:$C$8"}</definedName>
    <definedName name="전압강하가기" localSheetId="3">[220]!전압강하가기</definedName>
    <definedName name="전압강하가기">[220]!전압강하가기</definedName>
    <definedName name="전영희" hidden="1">{#N/A,#N/A,FALSE,"골재소요량";#N/A,#N/A,FALSE,"골재소요량"}</definedName>
    <definedName name="전자CF" hidden="1">{#N/A,#N/A,FALSE,"지침";#N/A,#N/A,FALSE,"환경분석";#N/A,#N/A,FALSE,"Sheet16"}</definedName>
    <definedName name="전주2">[0]!ㄹ퓰</definedName>
    <definedName name="전체내역서2" hidden="1">{#N/A,#N/A,FALSE,"혼합골재"}</definedName>
    <definedName name="전토압도">'[24]DATA 입력란'!$D$33</definedName>
    <definedName name="전토압콘">'[24]DATA 입력란'!$D$28</definedName>
    <definedName name="절단" hidden="1">{#N/A,#N/A,FALSE,"골재소요량";#N/A,#N/A,FALSE,"골재소요량"}</definedName>
    <definedName name="절삭">[138]초기화면!$E$41</definedName>
    <definedName name="접속도로1" hidden="1">{#N/A,#N/A,FALSE,"혼합골재"}</definedName>
    <definedName name="접속부수량" hidden="1">{#N/A,#N/A,FALSE,"2~8번"}</definedName>
    <definedName name="정" localSheetId="1" hidden="1">{#N/A,#N/A,TRUE,"수량총괄";#N/A,#N/A,TRUE,"공사비예산서";#N/A,#N/A,TRUE,"공사비예산서 (2)"}</definedName>
    <definedName name="정" hidden="1">{#N/A,#N/A,TRUE,"수량총괄";#N/A,#N/A,TRUE,"공사비예산서";#N/A,#N/A,TRUE,"공사비예산서 (2)"}</definedName>
    <definedName name="정_1" hidden="1">{#N/A,#N/A,TRUE,"수량총괄";#N/A,#N/A,TRUE,"공사비예산서";#N/A,#N/A,TRUE,"공사비예산서 (2)"}</definedName>
    <definedName name="정근">[137]Sheet1!$B$16384</definedName>
    <definedName name="정근호" hidden="1">{#N/A,#N/A,TRUE,"토적및재료집계";#N/A,#N/A,TRUE,"토적및재료집계";#N/A,#N/A,TRUE,"단위량"}</definedName>
    <definedName name="정미" hidden="1">{#N/A,#N/A,FALSE,"배수1"}</definedName>
    <definedName name="정산수량" localSheetId="0" hidden="1">{#N/A,#N/A,TRUE,"수량총괄";#N/A,#N/A,TRUE,"공사비예산서";#N/A,#N/A,TRUE,"공사비예산서 (2)"}</definedName>
    <definedName name="정산수량" localSheetId="1" hidden="1">{#N/A,#N/A,TRUE,"수량총괄";#N/A,#N/A,TRUE,"공사비예산서";#N/A,#N/A,TRUE,"공사비예산서 (2)"}</definedName>
    <definedName name="정산수량" hidden="1">{#N/A,#N/A,TRUE,"수량총괄";#N/A,#N/A,TRUE,"공사비예산서";#N/A,#N/A,TRUE,"공사비예산서 (2)"}</definedName>
    <definedName name="정산수량_1" hidden="1">{#N/A,#N/A,TRUE,"수량총괄";#N/A,#N/A,TRUE,"공사비예산서";#N/A,#N/A,TRUE,"공사비예산서 (2)"}</definedName>
    <definedName name="정웅하" localSheetId="1" hidden="1">{"'광피스표'!$A$3:$N$54"}</definedName>
    <definedName name="정웅하" hidden="1">{"'광피스표'!$A$3:$N$54"}</definedName>
    <definedName name="정재현" localSheetId="3" hidden="1">#REF!</definedName>
    <definedName name="정재현" hidden="1">#REF!</definedName>
    <definedName name="정차금지지대대대대" hidden="1">{#N/A,#N/A,FALSE,"골재소요량";#N/A,#N/A,FALSE,"골재소요량"}</definedName>
    <definedName name="정창희">'[86]ABUT수량-A1'!$T$25</definedName>
    <definedName name="제" localSheetId="3" hidden="1">[221]조명시설!#REF!</definedName>
    <definedName name="제" hidden="1">[221]조명시설!#REF!</definedName>
    <definedName name="제1회" hidden="1">{#N/A,#N/A,FALSE,"집계표"}</definedName>
    <definedName name="제2회" hidden="1">{#N/A,#N/A,FALSE,"집계표"}</definedName>
    <definedName name="제목">'[24]DATA 입력란'!$C$1</definedName>
    <definedName name="제비1교" localSheetId="0" hidden="1">{#N/A,#N/A,FALSE,"배수2"}</definedName>
    <definedName name="제비1교" localSheetId="1" hidden="1">{#N/A,#N/A,FALSE,"배수2"}</definedName>
    <definedName name="제비1교" hidden="1">{#N/A,#N/A,FALSE,"배수2"}</definedName>
    <definedName name="제수문" localSheetId="3" hidden="1">#REF!</definedName>
    <definedName name="제수문" hidden="1">#REF!</definedName>
    <definedName name="제수추가" localSheetId="0" hidden="1">{"'용역비'!$A$4:$C$8"}</definedName>
    <definedName name="제수추가" localSheetId="1" hidden="1">{"'용역비'!$A$4:$C$8"}</definedName>
    <definedName name="제수추가" hidden="1">{"'용역비'!$A$4:$C$8"}</definedName>
    <definedName name="제수추가_1" hidden="1">{"'용역비'!$A$4:$C$8"}</definedName>
    <definedName name="제잡비" localSheetId="0" hidden="1">{#N/A,#N/A,TRUE,"토적및재료집계";#N/A,#N/A,TRUE,"토적및재료집계";#N/A,#N/A,TRUE,"단위량"}</definedName>
    <definedName name="제잡비" localSheetId="1" hidden="1">{#N/A,#N/A,TRUE,"토적및재료집계";#N/A,#N/A,TRUE,"토적및재료집계";#N/A,#N/A,TRUE,"단위량"}</definedName>
    <definedName name="제잡비" hidden="1">{#N/A,#N/A,TRUE,"토적및재료집계";#N/A,#N/A,TRUE,"토적및재료집계";#N/A,#N/A,TRUE,"단위량"}</definedName>
    <definedName name="제잡비_1" hidden="1">{#N/A,#N/A,TRUE,"토적및재료집계";#N/A,#N/A,TRUE,"토적및재료집계";#N/A,#N/A,TRUE,"단위량"}</definedName>
    <definedName name="제잡비산출2" hidden="1">{#N/A,#N/A,TRUE,"토적및재료집계";#N/A,#N/A,TRUE,"토적및재료집계";#N/A,#N/A,TRUE,"단위량"}</definedName>
    <definedName name="제조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조3"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조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조3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조원가율">"database+전체!$A$4:$W$825"</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조경" hidden="1">{#N/A,#N/A,FALSE,"골재소요량";#N/A,#N/A,FALSE,"골재소요량"}</definedName>
    <definedName name="조경공">[119]데이타!$E$658</definedName>
    <definedName name="조경공B10">[119]식재인부!$B$24</definedName>
    <definedName name="조경공B4이하">[119]식재인부!$B$18</definedName>
    <definedName name="조경공B5">[119]식재인부!$B$19</definedName>
    <definedName name="조경공B6">[119]식재인부!$B$20</definedName>
    <definedName name="조경공B8">[119]식재인부!$B$22</definedName>
    <definedName name="조경공R10">[119]식재인부!$B$54</definedName>
    <definedName name="조경공R12">[119]식재인부!$B$56</definedName>
    <definedName name="조경공R15">[119]식재인부!$B$59</definedName>
    <definedName name="조경공R4이하">[119]식재인부!$B$48</definedName>
    <definedName name="조경공R5">[119]식재인부!$B$49</definedName>
    <definedName name="조경공R6">[119]식재인부!$B$50</definedName>
    <definedName name="조경공R7">[119]식재인부!$B$51</definedName>
    <definedName name="조경공R8">[119]식재인부!$B$52</definedName>
    <definedName name="조경공사" hidden="1">{#N/A,#N/A,FALSE,"조골재"}</definedName>
    <definedName name="조경자재총괄표" hidden="1">{#N/A,#N/A,FALSE,"골재소요량";#N/A,#N/A,FALSE,"골재소요량"}</definedName>
    <definedName name="조골재" hidden="1">{#N/A,#N/A,FALSE,"조골재"}</definedName>
    <definedName name="조명율표">[222]조명율표!$B$4:$F$495</definedName>
    <definedName name="조사가" localSheetId="3" hidden="1">#REF!</definedName>
    <definedName name="조사가" localSheetId="1" hidden="1">[223]입찰안!#REF!</definedName>
    <definedName name="조사가" hidden="1">#REF!</definedName>
    <definedName name="조서" hidden="1">{#N/A,#N/A,FALSE,"집계표"}</definedName>
    <definedName name="조원공_1.1_1.5">[119]식재인부!$B$5</definedName>
    <definedName name="조정1" localSheetId="3" hidden="1">#REF!</definedName>
    <definedName name="조정1" hidden="1">#REF!</definedName>
    <definedName name="조조조" localSheetId="0" hidden="1">{#N/A,#N/A,FALSE,"포장1";#N/A,#N/A,FALSE,"포장1"}</definedName>
    <definedName name="조조조" localSheetId="1" hidden="1">{#N/A,#N/A,FALSE,"포장1";#N/A,#N/A,FALSE,"포장1"}</definedName>
    <definedName name="조조조" hidden="1">{#N/A,#N/A,FALSE,"포장1";#N/A,#N/A,FALSE,"포장1"}</definedName>
    <definedName name="조차장" hidden="1">{#N/A,#N/A,FALSE,"명세표"}</definedName>
    <definedName name="조형가이즈까3010">[119]데이타!$E$11</definedName>
    <definedName name="조형가이즈까3012">[119]데이타!$E$12</definedName>
    <definedName name="조형가이즈까3014">[119]데이타!$E$13</definedName>
    <definedName name="조형가이즈까3516">[119]데이타!$E$14</definedName>
    <definedName name="조효" hidden="1">{"'Firr(선)'!$AS$1:$AY$62","'Firr(사)'!$AS$1:$AY$62","'Firr(회)'!$AS$1:$AY$62","'Firr(선)'!$L$1:$V$62","'Firr(사)'!$L$1:$V$62","'Firr(회)'!$L$1:$V$62"}</definedName>
    <definedName name="조효석" hidden="1">{"'Firr(선)'!$AS$1:$AY$62","'Firr(사)'!$AS$1:$AY$62","'Firr(회)'!$AS$1:$AY$62","'Firr(선)'!$L$1:$V$62","'Firr(사)'!$L$1:$V$62","'Firr(회)'!$L$1:$V$62"}</definedName>
    <definedName name="종" localSheetId="3" hidden="1">#REF!</definedName>
    <definedName name="종" hidden="1">#REF!</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좆">[0]!좆</definedName>
    <definedName name="좌안" hidden="1">{"'Sheet1'!$A$4","'Sheet1'!$A$9:$G$28"}</definedName>
    <definedName name="주" hidden="1">{#N/A,#N/A,FALSE,"지침";#N/A,#N/A,FALSE,"환경분석";#N/A,#N/A,FALSE,"Sheet16"}</definedName>
    <definedName name="주간" hidden="1">{#N/A,#N/A,FALSE,"운반시간"}</definedName>
    <definedName name="주요자재집계" hidden="1">{#N/A,#N/A,FALSE,"운반시간"}</definedName>
    <definedName name="주지ㅣㄴ">[224]XL4Poppy!$A$15</definedName>
    <definedName name="주철근" hidden="1">{#N/A,#N/A,FALSE,"1";#N/A,#N/A,FALSE,"2";#N/A,#N/A,FALSE,"3";#N/A,#N/A,FALSE,"4";#N/A,#N/A,FALSE,"5";#N/A,#N/A,FALSE,"6";#N/A,#N/A,FALSE,"7"}</definedName>
    <definedName name="주호">[0]!ㄷㄹㅈ</definedName>
    <definedName name="중" hidden="1">{"'Edit'!$A$1:$V$2277"}</definedName>
    <definedName name="중개태교" hidden="1">{#N/A,#N/A,FALSE,"2~8번"}</definedName>
    <definedName name="중분대조서">[225]데리네이타현황!$A$4,[225]데리네이타현황!$A$2,[225]데리네이타현황!$A$1,[225]데리네이타현황!$A$279,[225]데리네이타현황!$A$1:$A$65536</definedName>
    <definedName name="중추2교대거푸집집계" hidden="1">{#N/A,#N/A,FALSE,"배수1"}</definedName>
    <definedName name="증감1" hidden="1">{#N/A,#N/A,FALSE,"2~8번"}</definedName>
    <definedName name="지">[34]Sheet1!$A$4:$AY$97</definedName>
    <definedName name="지간장1">'[178]4.2유효폭의 계산'!$B$26</definedName>
    <definedName name="지간장2">'[178]4.2유효폭의 계산'!$F$26</definedName>
    <definedName name="지구" hidden="1">{#N/A,#N/A,FALSE,"이정표"}</definedName>
    <definedName name="지급자" hidden="1">{#N/A,#N/A,FALSE,"단면 제원"}</definedName>
    <definedName name="지니" hidden="1">{#N/A,#N/A,FALSE,"혼합골재"}</definedName>
    <definedName name="지붕" hidden="1">{#N/A,#N/A,FALSE,"단가표지"}</definedName>
    <definedName name="지역본부" hidden="1">{#N/A,#N/A,FALSE,"DAOCM 2차 검토"}</definedName>
    <definedName name="지역업체" hidden="1">{#N/A,#N/A,FALSE,"배수2"}</definedName>
    <definedName name="지움" hidden="1">{#N/A,#N/A,FALSE,"속도"}</definedName>
    <definedName name="지움2" hidden="1">{#N/A,#N/A,FALSE,"토공2"}</definedName>
    <definedName name="지움3" hidden="1">{#N/A,#N/A,FALSE,"표지목차"}</definedName>
    <definedName name="지중" hidden="1">{#N/A,#N/A,FALSE,"명세표"}</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직공공내역서" hidden="1">{#N/A,#N/A,FALSE,"구조2"}</definedName>
    <definedName name="직관.J">[56]진주방향!$AN$341</definedName>
    <definedName name="직매54P" localSheetId="0" hidden="1">{#N/A,#N/A,TRUE,"토적및재료집계";#N/A,#N/A,TRUE,"토적및재료집계";#N/A,#N/A,TRUE,"단위량"}</definedName>
    <definedName name="직매54P" localSheetId="1" hidden="1">{#N/A,#N/A,TRUE,"토적및재료집계";#N/A,#N/A,TRUE,"토적및재료집계";#N/A,#N/A,TRUE,"단위량"}</definedName>
    <definedName name="직매54P" hidden="1">{#N/A,#N/A,TRUE,"토적및재료집계";#N/A,#N/A,TRUE,"토적및재료집계";#N/A,#N/A,TRUE,"단위량"}</definedName>
    <definedName name="직매54P_1" hidden="1">{#N/A,#N/A,TRUE,"토적및재료집계";#N/A,#N/A,TRUE,"토적및재료집계";#N/A,#N/A,TRUE,"단위량"}</definedName>
    <definedName name="직영비">'[211]2공구산출내역'!$F$175</definedName>
    <definedName name="직재" localSheetId="0" hidden="1">{"'용역비'!$A$4:$C$8"}</definedName>
    <definedName name="직재" localSheetId="1" hidden="1">{"'용역비'!$A$4:$C$8"}</definedName>
    <definedName name="직재" hidden="1">{"'용역비'!$A$4:$C$8"}</definedName>
    <definedName name="직재_1" hidden="1">{"'용역비'!$A$4:$C$8"}</definedName>
    <definedName name="직접재료비계산서_5000" hidden="1">{#N/A,#N/A,FALSE,"전열산출서"}</definedName>
    <definedName name="직접재료비산출표" hidden="1">{"'용역비'!$A$4:$C$8"}</definedName>
    <definedName name="진">{#N/A,#N/A,FALSE,"2~8번"}</definedName>
    <definedName name="진_1">{#N/A,#N/A,FALSE,"2~8번"}</definedName>
    <definedName name="진동로라">250000</definedName>
    <definedName name="진석" localSheetId="3">#REF!,#REF!</definedName>
    <definedName name="진석">#REF!,#REF!</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진희" localSheetId="1" hidden="1">{#N/A,#N/A,FALSE,"혼합골재"}</definedName>
    <definedName name="진희" hidden="1">{#N/A,#N/A,FALSE,"혼합골재"}</definedName>
    <definedName name="집계" hidden="1">{"'용역비'!$A$4:$C$8"}</definedName>
    <definedName name="집계_1" hidden="1">{"'용역비'!$A$4:$C$8"}</definedName>
    <definedName name="집계1" hidden="1">{#N/A,#N/A,FALSE,"배수2"}</definedName>
    <definedName name="집계표" localSheetId="1" hidden="1">{"'용역비'!$A$4:$C$8"}</definedName>
    <definedName name="집계표" hidden="1">{"'용역비'!$A$4:$C$8"}</definedName>
    <definedName name="집계표1" hidden="1">{#N/A,#N/A,FALSE,"표지목차"}</definedName>
    <definedName name="집계표간지" hidden="1">{#N/A,#N/A,FALSE,"구조2"}</definedName>
    <definedName name="집수거복구" hidden="1">{#N/A,#N/A,FALSE,"구조2"}</definedName>
    <definedName name="집수정1" hidden="1">{#N/A,#N/A,FALSE,"배수1"}</definedName>
    <definedName name="집수정1최종" hidden="1">{#N/A,#N/A,FALSE,"2~8번"}</definedName>
    <definedName name="집수정단위" hidden="1">{#N/A,#N/A,FALSE,"골재소요량";#N/A,#N/A,FALSE,"골재소요량"}</definedName>
    <definedName name="집수정조서" hidden="1">{#N/A,#N/A,FALSE,"2~8번"}</definedName>
    <definedName name="집수정토공" localSheetId="3" hidden="1">[226]날개벽수량표!#REF!</definedName>
    <definedName name="집수정토공" hidden="1">[226]날개벽수량표!#REF!</definedName>
    <definedName name="집행" hidden="1">{#N/A,#N/A,TRUE,"960318-1";#N/A,#N/A,TRUE,"960318-2";#N/A,#N/A,TRUE,"960318-3"}</definedName>
    <definedName name="집행품의" hidden="1">{#N/A,#N/A,TRUE,"960318-1";#N/A,#N/A,TRUE,"960318-2";#N/A,#N/A,TRUE,"960318-3"}</definedName>
    <definedName name="ㅊ1555">[34]Sheet1!$C$48</definedName>
    <definedName name="ㅊㄷ" hidden="1">{#N/A,#N/A,FALSE,"단면 제원"}</definedName>
    <definedName name="ㅊㄷㄱㅂ" hidden="1">{#N/A,#N/A,FALSE,"단면 제원"}</definedName>
    <definedName name="ㅊㄷㅁ" hidden="1">{#N/A,#N/A,FALSE,"단면 제원"}</definedName>
    <definedName name="ㅊㄷㅂㅇㅁ" hidden="1">{#N/A,#N/A,FALSE,"단면 제원"}</definedName>
    <definedName name="ㅊㅁㄷㅁ" hidden="1">{#N/A,#N/A,FALSE,"단면 제원"}</definedName>
    <definedName name="ㅊㅁㄷㅊㅁ" hidden="1">{#N/A,#N/A,FALSE,"단면 제원"}</definedName>
    <definedName name="ㅊㅁㅈ" hidden="1">{#N/A,#N/A,FALSE,"단면 제원"}</definedName>
    <definedName name="ㅊㅂㄷㄹ" hidden="1">{#N/A,#N/A,FALSE,"단면 제원"}</definedName>
    <definedName name="ㅊㅂㄷㅊㅁ" hidden="1">{#N/A,#N/A,FALSE,"단면 제원"}</definedName>
    <definedName name="ㅊㅈㅂ" hidden="1">{#N/A,#N/A,FALSE,"단면 제원"}</definedName>
    <definedName name="ㅊㅊㅊㅊㅊㅊ" hidden="1">{#N/A,#N/A,FALSE,"조골재"}</definedName>
    <definedName name="ㅊㅊㅊㅊㅊㅊㅊ" hidden="1">{#N/A,#N/A,FALSE,"표지목차"}</definedName>
    <definedName name="ㅊㅌ퓨ㅜ" hidden="1">{#N/A,#N/A,FALSE,"기안지";#N/A,#N/A,FALSE,"통신지"}</definedName>
    <definedName name="차선내역서" hidden="1">{#N/A,#N/A,FALSE,"전력간선"}</definedName>
    <definedName name="차선도색" hidden="1">{#N/A,#N/A,FALSE,"혼합골재"}</definedName>
    <definedName name="차선도색설치현황1">[227]데리네이타현황!$A$4,[227]데리네이타현황!$A$2,[227]데리네이타현황!$A$1,[227]데리네이타현황!$A$279,[227]데리네이타현황!$A$1:$A$65536</definedName>
    <definedName name="차수벽2.5수정" hidden="1">{#N/A,#N/A,FALSE,"배수1"}</definedName>
    <definedName name="차차" localSheetId="3" hidden="1">[225]조명시설!#REF!</definedName>
    <definedName name="차차" hidden="1">[225]조명시설!#REF!</definedName>
    <definedName name="찬스" hidden="1">{#N/A,#N/A,FALSE,"현장 NCR 분석";#N/A,#N/A,FALSE,"현장품질감사";#N/A,#N/A,FALSE,"현장품질감사"}</definedName>
    <definedName name="찰샇기" localSheetId="3" hidden="1">#REF!</definedName>
    <definedName name="찰샇기" hidden="1">#REF!</definedName>
    <definedName name="참고2" localSheetId="3" hidden="1">[228]현장!#REF!</definedName>
    <definedName name="참고2" hidden="1">[228]현장!#REF!</definedName>
    <definedName name="참조" hidden="1">{#N/A,#N/A,FALSE,"표지목차"}</definedName>
    <definedName name="천공" hidden="1">{#N/A,#N/A,FALSE,"골재소요량";#N/A,#N/A,FALSE,"골재소요량"}</definedName>
    <definedName name="천사" localSheetId="0" hidden="1">{"'용역비'!$A$4:$C$8"}</definedName>
    <definedName name="천사" localSheetId="1" hidden="1">{"'용역비'!$A$4:$C$8"}</definedName>
    <definedName name="천사" hidden="1">{"'용역비'!$A$4:$C$8"}</definedName>
    <definedName name="천사_1" hidden="1">{"'용역비'!$A$4:$C$8"}</definedName>
    <definedName name="천전교" hidden="1">{#N/A,#N/A,FALSE,"포장단가"}</definedName>
    <definedName name="철거자재">[34]Sheet1!$A$334:$S$434</definedName>
    <definedName name="철골협의" hidden="1">{#N/A,#N/A,FALSE,"현장 NCR 분석";#N/A,#N/A,FALSE,"현장품질감사";#N/A,#N/A,FALSE,"현장품질감사"}</definedName>
    <definedName name="철근운반">[0]!철근운반</definedName>
    <definedName name="철근율1">1.08</definedName>
    <definedName name="철근집계" hidden="1">{#N/A,#N/A,FALSE,"단가표지"}</definedName>
    <definedName name="철근집계1" hidden="1">{#N/A,#N/A,FALSE,"배수1"}</definedName>
    <definedName name="철근집계표" hidden="1">{#N/A,#N/A,FALSE,"단가표지"}</definedName>
    <definedName name="철근총괄1" hidden="1">{#N/A,#N/A,FALSE,"표지목차"}</definedName>
    <definedName name="철근항복응력">'[219]#REF'!$G$144</definedName>
    <definedName name="철콘" hidden="1">{#N/A,#N/A,FALSE,"조골재"}</definedName>
    <definedName name="청" localSheetId="3">[82]!Macro14</definedName>
    <definedName name="청">[82]!Macro14</definedName>
    <definedName name="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초기우시시설" hidden="1">{#N/A,#N/A,FALSE,"혼합골재"}</definedName>
    <definedName name="총갑지" localSheetId="3" hidden="1">#REF!</definedName>
    <definedName name="총갑지" localSheetId="1" hidden="1">#REF!</definedName>
    <definedName name="총갑지" hidden="1">#REF!</definedName>
    <definedName name="총공" localSheetId="0" hidden="1">{#N/A,#N/A,FALSE,"운반시간"}</definedName>
    <definedName name="총공" localSheetId="1" hidden="1">{#N/A,#N/A,FALSE,"운반시간"}</definedName>
    <definedName name="총공" hidden="1">{#N/A,#N/A,FALSE,"운반시간"}</definedName>
    <definedName name="총괄" localSheetId="0" hidden="1">{#N/A,#N/A,TRUE,"수량총괄";#N/A,#N/A,TRUE,"공사비예산서";#N/A,#N/A,TRUE,"공사비예산서 (2)"}</definedName>
    <definedName name="총괄" hidden="1">{#N/A,#N/A,TRUE,"수량총괄";#N/A,#N/A,TRUE,"공사비예산서";#N/A,#N/A,TRUE,"공사비예산서 (2)"}</definedName>
    <definedName name="총괄_1" hidden="1">{#N/A,#N/A,TRUE,"수량총괄";#N/A,#N/A,TRUE,"공사비예산서";#N/A,#N/A,TRUE,"공사비예산서 (2)"}</definedName>
    <definedName name="총괄내역" localSheetId="3" hidden="1">#REF!</definedName>
    <definedName name="총괄내역" localSheetId="1" hidden="1">#REF!</definedName>
    <definedName name="총괄내역" hidden="1">#REF!</definedName>
    <definedName name="총괄수량집계표" hidden="1">{#N/A,#N/A,FALSE,"골재소요량";#N/A,#N/A,FALSE,"골재소요량"}</definedName>
    <definedName name="총괄표" hidden="1">{#N/A,#N/A,TRUE,"총괄"}</definedName>
    <definedName name="추정" hidden="1">{#N/A,#N/A,FALSE,"포장2"}</definedName>
    <definedName name="추정가격">[229]공사개요!$G$17</definedName>
    <definedName name="출입문2"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출입문2"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출입문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출입문2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출판" hidden="1">{#N/A,#N/A,FALSE,"지침";#N/A,#N/A,FALSE,"환경분석";#N/A,#N/A,FALSE,"Sheet16"}</definedName>
    <definedName name="충돌" hidden="1">{#N/A,#N/A,FALSE,"전력간선"}</definedName>
    <definedName name="취소" localSheetId="3" hidden="1">#REF!</definedName>
    <definedName name="취소" hidden="1">#REF!</definedName>
    <definedName name="취수장정리수량" localSheetId="0" hidden="1">#REF!</definedName>
    <definedName name="취수장정리수량" localSheetId="3" hidden="1">#REF!</definedName>
    <definedName name="취수장정리수량" localSheetId="1" hidden="1">#REF!</definedName>
    <definedName name="취수장정리수량" hidden="1">#REF!</definedName>
    <definedName name="취입보집계" localSheetId="1" hidden="1">{#N/A,#N/A,FALSE,"2~8번"}</definedName>
    <definedName name="취입보집계" hidden="1">{#N/A,#N/A,FALSE,"2~8번"}</definedName>
    <definedName name="측구포장" hidden="1">{#N/A,#N/A,FALSE,"구조2"}</definedName>
    <definedName name="칠곡" hidden="1">{#N/A,#N/A,TRUE,"손익보고"}</definedName>
    <definedName name="ㅋ" localSheetId="0" hidden="1">{#N/A,#N/A,TRUE,"토적및재료집계";#N/A,#N/A,TRUE,"토적및재료집계";#N/A,#N/A,TRUE,"단위량"}</definedName>
    <definedName name="ㅋ" localSheetId="1" hidden="1">{#N/A,#N/A,TRUE,"토적및재료집계";#N/A,#N/A,TRUE,"토적및재료집계";#N/A,#N/A,TRUE,"단위량"}</definedName>
    <definedName name="ㅋ" hidden="1">{#N/A,#N/A,FALSE,"조골재"}</definedName>
    <definedName name="ㅋ_1" hidden="1">{#N/A,#N/A,TRUE,"토적및재료집계";#N/A,#N/A,TRUE,"토적및재료집계";#N/A,#N/A,TRUE,"단위량"}</definedName>
    <definedName name="ㅋㄴㄴ" localSheetId="3">#REF!,#REF!,#REF!</definedName>
    <definedName name="ㅋㄴㄴ">#REF!,#REF!,#REF!</definedName>
    <definedName name="ㅋㅁ" hidden="1">{#N/A,#N/A,FALSE,"명세표"}</definedName>
    <definedName name="ㅋㅇㅁㅇ" hidden="1">{"'공사부문'!$A$6:$A$32"}</definedName>
    <definedName name="ㅋㅈㅈ" hidden="1">{#N/A,#N/A,FALSE,"단면 제원"}</definedName>
    <definedName name="ㅋㅋ" hidden="1">{#N/A,#N/A,FALSE,"명세표"}</definedName>
    <definedName name="ㅋㅋㅋ" hidden="1">{"'용역비'!$A$4:$C$8"}</definedName>
    <definedName name="ㅋㅋㅋㅋ" hidden="1">{#N/A,#N/A,FALSE,"단면 제원"}</definedName>
    <definedName name="ㅋㅋㅋㅋㅋ" localSheetId="3">[0]!BlankMacro1</definedName>
    <definedName name="ㅋㅋㅋㅋㅋ">[0]!BlankMacro1</definedName>
    <definedName name="ㅋㅋㅋㅋㅋㅋ" hidden="1">{#N/A,#N/A,FALSE,"골재소요량";#N/A,#N/A,FALSE,"골재소요량"}</definedName>
    <definedName name="ㅋㅋㅋㅋㅋㅋㅋㅋ" hidden="1">{#N/A,#N/A,FALSE,"2~8번"}</definedName>
    <definedName name="ㅋㅋㅋㅋㅋㅋㅋㅋㅋㅋ" hidden="1">{#N/A,#N/A,FALSE,"운반시간"}</definedName>
    <definedName name="ㅋㅌ" localSheetId="0" hidden="1">{"'용역비'!$A$4:$C$8"}</definedName>
    <definedName name="ㅋㅌ" localSheetId="1" hidden="1">{"'용역비'!$A$4:$C$8"}</definedName>
    <definedName name="ㅋㅌ" hidden="1">{"'용역비'!$A$4:$C$8"}</definedName>
    <definedName name="ㅋㅌ_1" hidden="1">{"'용역비'!$A$4:$C$8"}</definedName>
    <definedName name="ㅋㅌ츄" hidden="1">{#N/A,#N/A,FALSE,"기안지";#N/A,#N/A,FALSE,"통신지"}</definedName>
    <definedName name="카_1" hidden="1">{#N/A,#N/A,FALSE,"단가표지"}</definedName>
    <definedName name="카메라" hidden="1">{#N/A,#N/A,FALSE,"전력간선"}</definedName>
    <definedName name="카카카" localSheetId="0" hidden="1">{#N/A,#N/A,FALSE,"구조1"}</definedName>
    <definedName name="카카카" localSheetId="1" hidden="1">{#N/A,#N/A,FALSE,"구조1"}</definedName>
    <definedName name="카카카" hidden="1">{#N/A,#N/A,FALSE,"구조1"}</definedName>
    <definedName name="캐쉬" hidden="1">{#N/A,#N/A,FALSE,"지침";#N/A,#N/A,FALSE,"환경분석";#N/A,#N/A,FALSE,"Sheet16"}</definedName>
    <definedName name="케러" hidden="1">{#N/A,#N/A,FALSE,"2~8번"}</definedName>
    <definedName name="케이블간지" localSheetId="0" hidden="1">{#N/A,#N/A,TRUE,"토적및재료집계";#N/A,#N/A,TRUE,"토적및재료집계";#N/A,#N/A,TRUE,"단위량"}</definedName>
    <definedName name="케이블간지" localSheetId="1" hidden="1">{#N/A,#N/A,TRUE,"토적및재료집계";#N/A,#N/A,TRUE,"토적및재료집계";#N/A,#N/A,TRUE,"단위량"}</definedName>
    <definedName name="케이블간지" hidden="1">{#N/A,#N/A,TRUE,"토적및재료집계";#N/A,#N/A,TRUE,"토적및재료집계";#N/A,#N/A,TRUE,"단위량"}</definedName>
    <definedName name="케이블간지_1" hidden="1">{#N/A,#N/A,TRUE,"토적및재료집계";#N/A,#N/A,TRUE,"토적및재료집계";#N/A,#N/A,TRUE,"단위량"}</definedName>
    <definedName name="코핑높이1">1.6</definedName>
    <definedName name="콘강도">240</definedName>
    <definedName name="콘크리트2" localSheetId="0" hidden="1">#REF!</definedName>
    <definedName name="콘크리트2" localSheetId="3" hidden="1">#REF!</definedName>
    <definedName name="콘크리트2" localSheetId="1" hidden="1">#REF!</definedName>
    <definedName name="콘크리트2" hidden="1">#REF!</definedName>
    <definedName name="콘크리트3" hidden="1">{#N/A,#N/A,FALSE,"현장 NCR 분석";#N/A,#N/A,FALSE,"현장품질감사";#N/A,#N/A,FALSE,"현장품질감사"}</definedName>
    <definedName name="콘크리트공칭강도">'[219]#REF'!$G$132</definedName>
    <definedName name="콘크리트깨기" hidden="1">{#N/A,#N/A,FALSE,"지침";#N/A,#N/A,FALSE,"환경분석";#N/A,#N/A,FALSE,"Sheet16"}</definedName>
    <definedName name="콘크리트탄성계수">2350000</definedName>
    <definedName name="콘트롤러" hidden="1">{"'용역비'!$A$4:$C$8"}</definedName>
    <definedName name="콧" hidden="1">{#N/A,#N/A,FALSE,"현장 NCR 분석";#N/A,#N/A,FALSE,"현장품질감사";#N/A,#N/A,FALSE,"현장품질감사"}</definedName>
    <definedName name="쿠쿠쿠" localSheetId="0" hidden="1">{#N/A,#N/A,FALSE,"부대1"}</definedName>
    <definedName name="쿠쿠쿠" localSheetId="1" hidden="1">{#N/A,#N/A,FALSE,"부대1"}</definedName>
    <definedName name="쿠쿠쿠" hidden="1">{#N/A,#N/A,FALSE,"부대1"}</definedName>
    <definedName name="크라샤" hidden="1">{#N/A,#N/A,FALSE,"운반시간"}</definedName>
    <definedName name="ㅌ" localSheetId="1" hidden="1">{#N/A,#N/A,FALSE,"2~8번"}</definedName>
    <definedName name="ㅌ" hidden="1">{#N/A,#N/A,FALSE,"2~8번"}</definedName>
    <definedName name="ㅌ_1" hidden="1">{#N/A,#N/A,FALSE,"2~8번"}</definedName>
    <definedName name="ㅌㅇㄴ" hidden="1">{#N/A,#N/A,FALSE,"구조1"}</definedName>
    <definedName name="ㅌㅇㅇㅇㅇㅇㅇㅇㅇㅇㅇㅇㅇㅇㅇㅇㅇㅇㅇㅇㅇㅇㅇㅇㅇㅇㅇㅇㅇㅇㅇㅇㅇㅇㅇㅇ" hidden="1">{#N/A,#N/A,FALSE,"운반시간"}</definedName>
    <definedName name="ㅌㅊ" localSheetId="3" hidden="1">'[169]5사남'!#REF!</definedName>
    <definedName name="ㅌㅊ" hidden="1">'[169]5사남'!#REF!</definedName>
    <definedName name="ㅌㅊㅀ" hidden="1">{#N/A,#N/A,FALSE,"운반시간"}</definedName>
    <definedName name="ㅌㅊ큐" hidden="1">{#N/A,#N/A,FALSE,"기안지";#N/A,#N/A,FALSE,"통신지"}</definedName>
    <definedName name="ㅌㅌㅌㅌㅌㅌ" hidden="1">{#N/A,#N/A,FALSE,"조골재"}</definedName>
    <definedName name="ㅌㅍㅁㄴㅋ" localSheetId="1" hidden="1">'[162]N賃率-職'!$I$5:$I$30</definedName>
    <definedName name="ㅌㅍㅁㄴㅋ" hidden="1">'[161]N賃率-職'!$I$5:$I$30</definedName>
    <definedName name="타_1" hidden="1">{#N/A,#N/A,FALSE,"2~8번"}</definedName>
    <definedName name="타견적" localSheetId="0" hidden="1">[204]수량산출!$A$1:$A$8282</definedName>
    <definedName name="타견적" hidden="1">[203]수량산출!$A$1:$A$8282</definedName>
    <definedName name="타공종이월수" localSheetId="3" hidden="1">#REF!</definedName>
    <definedName name="타공종이월수" hidden="1">#REF!</definedName>
    <definedName name="타설공" hidden="1">{#N/A,#N/A,FALSE,"현장 NCR 분석";#N/A,#N/A,FALSE,"현장품질감사";#N/A,#N/A,FALSE,"현장품질감사"}</definedName>
    <definedName name="타설공사" hidden="1">{#N/A,#N/A,FALSE,"현장 NCR 분석";#N/A,#N/A,FALSE,"현장품질감사";#N/A,#N/A,FALSE,"현장품질감사"}</definedName>
    <definedName name="타설니" hidden="1">{#N/A,#N/A,FALSE,"현장 NCR 분석";#N/A,#N/A,FALSE,"현장품질감사";#N/A,#N/A,FALSE,"현장품질감사"}</definedName>
    <definedName name="타설미" hidden="1">{#N/A,#N/A,FALSE,"현장 NCR 분석";#N/A,#N/A,FALSE,"현장품질감사";#N/A,#N/A,FALSE,"현장품질감사"}</definedName>
    <definedName name="타설후" hidden="1">{#N/A,#N/A,FALSE,"현장 NCR 분석";#N/A,#N/A,FALSE,"현장품질감사";#N/A,#N/A,FALSE,"현장품질감사"}</definedName>
    <definedName name="타설후1" hidden="1">{#N/A,#N/A,FALSE,"현장 NCR 분석";#N/A,#N/A,FALSE,"현장품질감사";#N/A,#N/A,FALSE,"현장품질감사"}</definedName>
    <definedName name="타설후체크" hidden="1">{#N/A,#N/A,FALSE,"현장 NCR 분석";#N/A,#N/A,FALSE,"현장품질감사";#N/A,#N/A,FALSE,"현장품질감사"}</definedName>
    <definedName name="타이어로라">250000</definedName>
    <definedName name="타타타" localSheetId="0" hidden="1">{#N/A,#N/A,FALSE,"배수1"}</definedName>
    <definedName name="타타타" localSheetId="1" hidden="1">{#N/A,#N/A,FALSE,"배수1"}</definedName>
    <definedName name="타타타" hidden="1">{#N/A,#N/A,FALSE,"배수1"}</definedName>
    <definedName name="탄성" localSheetId="3" hidden="1">[230]BOJUNGGM!#REF!</definedName>
    <definedName name="탄성" hidden="1">[230]BOJUNGGM!#REF!</definedName>
    <definedName name="태영" hidden="1">{#N/A,#N/A,FALSE,"골재소요량";#N/A,#N/A,FALSE,"골재소요량"}</definedName>
    <definedName name="태영지급" hidden="1">{#N/A,#N/A,FALSE,"부대1"}</definedName>
    <definedName name="터널구간" hidden="1">{#N/A,#N/A,FALSE,"단가표지"}</definedName>
    <definedName name="터파기계산" localSheetId="3">[220]!터파기계산</definedName>
    <definedName name="터파기계산">[220]!터파기계산</definedName>
    <definedName name="테스크" hidden="1">{#N/A,#N/A,FALSE,"단가표지"}</definedName>
    <definedName name="테스트" localSheetId="3" hidden="1">#REF!</definedName>
    <definedName name="테스트" localSheetId="1" hidden="1">#REF!</definedName>
    <definedName name="테스트" hidden="1">#REF!</definedName>
    <definedName name="테이퍼" hidden="1">{#N/A,#N/A,FALSE,"혼합골재"}</definedName>
    <definedName name="토" localSheetId="3" hidden="1">#REF!</definedName>
    <definedName name="토" localSheetId="1" hidden="1">#REF!</definedName>
    <definedName name="토" hidden="1">#REF!</definedName>
    <definedName name="토공." hidden="1">{#N/A,#N/A,FALSE,"운반시간"}</definedName>
    <definedName name="토공1" localSheetId="3" hidden="1">#REF!</definedName>
    <definedName name="토공1" hidden="1">#REF!</definedName>
    <definedName name="토공11" hidden="1">{#N/A,#N/A,FALSE,"포장2"}</definedName>
    <definedName name="토공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토공사" localSheetId="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토공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토공사_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토공ㅇㅇㅇㅇㅇㅇㅇ" hidden="1">{#N/A,#N/A,FALSE,"혼합골재"}</definedName>
    <definedName name="토공이수" localSheetId="3" hidden="1">#REF!</definedName>
    <definedName name="토공이수" hidden="1">#REF!</definedName>
    <definedName name="토공전체" hidden="1">{#N/A,#N/A,FALSE,"운반시간"}</definedName>
    <definedName name="토공집계" localSheetId="3" hidden="1">#REF!</definedName>
    <definedName name="토공집계" hidden="1">#REF!</definedName>
    <definedName name="토공타공종" localSheetId="3">#REF!,#REF!</definedName>
    <definedName name="토공타공종">#REF!,#REF!</definedName>
    <definedName name="토류" hidden="1">{"'정산내역서'!$A$1:$I$35","'정산서(절.성토부)'!$A$1:$Q$17","'정산서(교량부)'!$A$1:$Q$84","'총괄표'!$A$1:$M$12","'시행현황'!$A$1:$G$12","'표지'!$A$1:$N$27","'정산서(절.성토부)'!$A$3:$Q$7"}</definedName>
    <definedName name="토류벽집계표" hidden="1">{"'정산내역서'!$A$1:$I$35","'정산서(절.성토부)'!$A$1:$Q$17","'정산서(교량부)'!$A$1:$Q$84","'총괄표'!$A$1:$M$12","'시행현황'!$A$1:$G$12","'표지'!$A$1:$N$27","'정산서(절.성토부)'!$A$3:$Q$7"}</definedName>
    <definedName name="토류시설" hidden="1">{"'정산내역서'!$A$1:$I$35","'정산서(절.성토부)'!$A$1:$Q$17","'정산서(교량부)'!$A$1:$Q$84","'총괄표'!$A$1:$M$12","'시행현황'!$A$1:$G$12","'표지'!$A$1:$N$27","'정산서(절.성토부)'!$A$3:$Q$7"}</definedName>
    <definedName name="토류판">[74]가시설수량!$AE$25</definedName>
    <definedName name="토목" hidden="1">{#N/A,#N/A,FALSE,"단가표지"}</definedName>
    <definedName name="토목설계" localSheetId="0" hidden="1">{#N/A,#N/A,FALSE,"골재소요량";#N/A,#N/A,FALSE,"골재소요량"}</definedName>
    <definedName name="토목설계" localSheetId="1" hidden="1">{#N/A,#N/A,FALSE,"골재소요량";#N/A,#N/A,FALSE,"골재소요량"}</definedName>
    <definedName name="토목설계" hidden="1">{#N/A,#N/A,FALSE,"골재소요량";#N/A,#N/A,FALSE,"골재소요량"}</definedName>
    <definedName name="토사자중">710.185</definedName>
    <definedName name="토사준설" hidden="1">{#N/A,#N/A,FALSE,"구조2"}</definedName>
    <definedName name="토적" hidden="1">{#N/A,#N/A,FALSE,"혼합골재"}</definedName>
    <definedName name="토적계산" localSheetId="3" hidden="1">'[231]배수통관(좌)'!#REF!</definedName>
    <definedName name="토적계산" hidden="1">'[231]배수통관(좌)'!#REF!</definedName>
    <definedName name="토적계산서1" hidden="1">{#N/A,#N/A,FALSE,"혼합골재"}</definedName>
    <definedName name="토적집계1" localSheetId="1" hidden="1">{#N/A,#N/A,TRUE,"토적및재료집계";#N/A,#N/A,TRUE,"토적및재료집계";#N/A,#N/A,TRUE,"단위량"}</definedName>
    <definedName name="토적집계1" hidden="1">{#N/A,#N/A,TRUE,"토적및재료집계";#N/A,#N/A,TRUE,"토적및재료집계";#N/A,#N/A,TRUE,"단위량"}</definedName>
    <definedName name="토적집계표" hidden="1">{#N/A,#N/A,FALSE,"혼합골재"}</definedName>
    <definedName name="토적표" localSheetId="0" hidden="1">#REF!</definedName>
    <definedName name="토적표" localSheetId="3" hidden="1">#REF!</definedName>
    <definedName name="토적표" localSheetId="1" hidden="1">#REF!</definedName>
    <definedName name="토적표" hidden="1">#REF!</definedName>
    <definedName name="토적표01" localSheetId="3" hidden="1">#REF!</definedName>
    <definedName name="토적표01" hidden="1">#REF!</definedName>
    <definedName name="토적표1" localSheetId="3" hidden="1">#REF!</definedName>
    <definedName name="토적표1" hidden="1">#REF!</definedName>
    <definedName name="토지이용" hidden="1">{#N/A,#N/A,FALSE,"단가표지"}</definedName>
    <definedName name="토피">4.803</definedName>
    <definedName name="토피고">'[24]DATA 입력란'!$D$6</definedName>
    <definedName name="통내">[173]노무비!$B$8</definedName>
    <definedName name="통설">[173]노무비!$B$10</definedName>
    <definedName name="통영2터널" hidden="1">{#N/A,#N/A,TRUE,"토적및재료집계";#N/A,#N/A,TRUE,"토적및재료집계";#N/A,#N/A,TRUE,"단위량"}</definedName>
    <definedName name="투" localSheetId="3" hidden="1">#REF!</definedName>
    <definedName name="투" hidden="1">#REF!</definedName>
    <definedName name="투3" hidden="1">{#N/A,#N/A,FALSE,"배수2"}</definedName>
    <definedName name="투찰" localSheetId="1" hidden="1">{#N/A,#N/A,FALSE,"포장1";#N/A,#N/A,FALSE,"포장1"}</definedName>
    <definedName name="투찰" hidden="1">{#N/A,#N/A,FALSE,"포장1";#N/A,#N/A,FALSE,"포장1"}</definedName>
    <definedName name="투찰2" localSheetId="1" hidden="1">{#N/A,#N/A,FALSE,"포장1";#N/A,#N/A,FALSE,"포장1"}</definedName>
    <definedName name="투찰2" hidden="1">{#N/A,#N/A,FALSE,"포장1";#N/A,#N/A,FALSE,"포장1"}</definedName>
    <definedName name="투찰율1">0.83</definedName>
    <definedName name="투찰율2">0.75</definedName>
    <definedName name="투찰율3">0.7</definedName>
    <definedName name="투찰표" hidden="1">{#N/A,#N/A,FALSE,"부대1"}</definedName>
    <definedName name="투투투" localSheetId="0" hidden="1">{#N/A,#N/A,FALSE,"부대2"}</definedName>
    <definedName name="투투투" localSheetId="1" hidden="1">{#N/A,#N/A,FALSE,"부대2"}</definedName>
    <definedName name="투투투" hidden="1">{#N/A,#N/A,FALSE,"부대2"}</definedName>
    <definedName name="ㅍ" localSheetId="1" hidden="1">{#N/A,#N/A,FALSE,"2~8번"}</definedName>
    <definedName name="ㅍ" hidden="1">{#N/A,#N/A,FALSE,"2~8번"}</definedName>
    <definedName name="ㅍ_1" hidden="1">{#N/A,#N/A,FALSE,"2~8번"}</definedName>
    <definedName name="ㅍㄱ" hidden="1">{#N/A,#N/A,FALSE,"단면 제원"}</definedName>
    <definedName name="ㅍㄴㅇㄹ" localSheetId="3" hidden="1">#REF!</definedName>
    <definedName name="ㅍㄴㅇㄹ" hidden="1">#REF!</definedName>
    <definedName name="ㅍㅁ" hidden="1">{#N/A,#N/A,FALSE,"단면 제원"}</definedName>
    <definedName name="ㅍㅇㄴ" hidden="1">'[151]98수문일위'!$A$1:$P$2004</definedName>
    <definedName name="ㅍ츄" hidden="1">{#N/A,#N/A,FALSE,"배수1"}</definedName>
    <definedName name="ㅍㅋㅌㅊㅍㅇㄷ" hidden="1">'[151]98수문일위'!$A$1:$P$2004</definedName>
    <definedName name="ㅍ큪ㅊㅋ" localSheetId="0" hidden="1">#REF!</definedName>
    <definedName name="ㅍ큪ㅊㅋ" localSheetId="3" hidden="1">#REF!</definedName>
    <definedName name="ㅍ큪ㅊㅋ" localSheetId="1" hidden="1">#REF!</definedName>
    <definedName name="ㅍ큪ㅊㅋ" hidden="1">#REF!</definedName>
    <definedName name="ㅍㅍ" localSheetId="0" hidden="1">{#N/A,#N/A,TRUE,"토적및재료집계";#N/A,#N/A,TRUE,"토적및재료집계";#N/A,#N/A,TRUE,"단위량"}</definedName>
    <definedName name="ㅍㅍ" localSheetId="1" hidden="1">{#N/A,#N/A,TRUE,"토적및재료집계";#N/A,#N/A,TRUE,"토적및재료집계";#N/A,#N/A,TRUE,"단위량"}</definedName>
    <definedName name="ㅍㅍ" hidden="1">{#N/A,#N/A,TRUE,"토적및재료집계";#N/A,#N/A,TRUE,"토적및재료집계";#N/A,#N/A,TRUE,"단위량"}</definedName>
    <definedName name="ㅍㅍ_1" hidden="1">{#N/A,#N/A,TRUE,"토적및재료집계";#N/A,#N/A,TRUE,"토적및재료집계";#N/A,#N/A,TRUE,"단위량"}</definedName>
    <definedName name="ㅍㅍㄹ"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ㅇ" localSheetId="0" hidden="1">{#N/A,#N/A,FALSE,"운반시간"}</definedName>
    <definedName name="ㅍㅍㅍㅇ" localSheetId="1" hidden="1">{#N/A,#N/A,FALSE,"운반시간"}</definedName>
    <definedName name="ㅍㅍㅍㅇ" hidden="1">{#N/A,#N/A,FALSE,"운반시간"}</definedName>
    <definedName name="ㅍㅍㅍㅍㅍ" hidden="1">{#N/A,#N/A,FALSE,"운반시간"}</definedName>
    <definedName name="ㅍㅍㅍㅍㅍㅍㅍㅍ" hidden="1">{#N/A,#N/A,FALSE,"표지목차"}</definedName>
    <definedName name="파군재교" hidden="1">{#N/A,#N/A,FALSE,"단면 제원"}</definedName>
    <definedName name="파이프펜던트">[50]DATA!$E$17:$F$26</definedName>
    <definedName name="파일" localSheetId="0" hidden="1">#REF!</definedName>
    <definedName name="파일" localSheetId="3" hidden="1">#REF!</definedName>
    <definedName name="파일" localSheetId="1" hidden="1">#REF!</definedName>
    <definedName name="파일" hidden="1">#REF!</definedName>
    <definedName name="파일1간격">0.6</definedName>
    <definedName name="파일간격">1.3</definedName>
    <definedName name="파일간격교직">1.4</definedName>
    <definedName name="파일간격교축">1.4</definedName>
    <definedName name="팔" localSheetId="0" hidden="1">#REF!</definedName>
    <definedName name="팔" localSheetId="3" hidden="1">#REF!</definedName>
    <definedName name="팔" hidden="1">#REF!</definedName>
    <definedName name="페기갑지" localSheetId="3" hidden="1">#REF!</definedName>
    <definedName name="페기갑지" hidden="1">#REF!</definedName>
    <definedName name="페이지" hidden="1">{"'Firr(선)'!$AS$1:$AY$62","'Firr(사)'!$AS$1:$AY$62","'Firr(회)'!$AS$1:$AY$62","'Firr(선)'!$L$1:$V$62","'Firr(사)'!$L$1:$V$62","'Firr(회)'!$L$1:$V$62"}</definedName>
    <definedName name="폐기" hidden="1">#N/A</definedName>
    <definedName name="폐기물처리" hidden="1">{#N/A,#N/A,TRUE,"960318-1";#N/A,#N/A,TRUE,"960318-2";#N/A,#N/A,TRUE,"960318-3"}</definedName>
    <definedName name="폐기물처리비">[138]초기화면!$E$43</definedName>
    <definedName name="포장2월ocf" hidden="1">{#N/A,#N/A,FALSE,"지침";#N/A,#N/A,FALSE,"환경분석";#N/A,#N/A,FALSE,"Sheet16"}</definedName>
    <definedName name="포장ocf" hidden="1">{#N/A,#N/A,FALSE,"지침";#N/A,#N/A,FALSE,"환경분석";#N/A,#N/A,FALSE,"Sheet16"}</definedName>
    <definedName name="포장공내역서적용수량." localSheetId="3" hidden="1">#REF!</definedName>
    <definedName name="포장공내역서적용수량." hidden="1">#REF!</definedName>
    <definedName name="포장깨기" hidden="1">{#N/A,#N/A,FALSE,"포장1";#N/A,#N/A,FALSE,"포장1"}</definedName>
    <definedName name="포장조서2" hidden="1">{#N/A,#N/A,FALSE,"골재소요량";#N/A,#N/A,FALSE,"골재소요량"}</definedName>
    <definedName name="포장층_높이">'[24]DATA 입력란'!$D$7</definedName>
    <definedName name="표오지" localSheetId="3" hidden="1">#REF!</definedName>
    <definedName name="표오지" hidden="1">#REF!</definedName>
    <definedName name="표지1" localSheetId="3" hidden="1">#REF!</definedName>
    <definedName name="표지1" hidden="1">#REF!</definedName>
    <definedName name="표지1111111111">[0]!ㅁㄴㄹㅇㄹ</definedName>
    <definedName name="표지2" localSheetId="3" hidden="1">#REF!</definedName>
    <definedName name="표지2" hidden="1">#REF!</definedName>
    <definedName name="표지명" hidden="1">{#N/A,#N/A,TRUE,"토적및재료집계";#N/A,#N/A,TRUE,"토적및재료집계";#N/A,#N/A,TRUE,"단위량"}</definedName>
    <definedName name="표지목차2" localSheetId="1" hidden="1">{#N/A,#N/A,FALSE,"표지목차"}</definedName>
    <definedName name="표지목차2" hidden="1">{#N/A,#N/A,FALSE,"표지목차"}</definedName>
    <definedName name="푸" hidden="1">{#N/A,#N/A,FALSE,"토공2"}</definedName>
    <definedName name="푸푸옹옹">[168]부대내역!$A$1:$IV$4</definedName>
    <definedName name="푸푸푸" localSheetId="0" hidden="1">{#N/A,#N/A,FALSE,"속도"}</definedName>
    <definedName name="푸푸푸" localSheetId="1" hidden="1">{#N/A,#N/A,FALSE,"속도"}</definedName>
    <definedName name="푸푸푸" hidden="1">{#N/A,#N/A,FALSE,"속도"}</definedName>
    <definedName name="풍전2" hidden="1">{#N/A,#N/A,TRUE,"손익보고"}</definedName>
    <definedName name="플라타너스B8">[119]데이타!$E$552</definedName>
    <definedName name="플랜지돌출폭">'[178]4.2유효폭의 계산'!$N$28</definedName>
    <definedName name="피복">0.15</definedName>
    <definedName name="피아동보" hidden="1">{#N/A,#N/A,FALSE,"배수1"}</definedName>
    <definedName name="ㅎ" hidden="1">{"'용역비'!$A$4:$C$8"}</definedName>
    <definedName name="ㅎ.hh" hidden="1">{#N/A,#N/A,FALSE,"토공2"}</definedName>
    <definedName name="ㅎ.hjdj" hidden="1">{#N/A,#N/A,FALSE,"포장2"}</definedName>
    <definedName name="ㅎ.ㅗㅗ" hidden="1">{#N/A,#N/A,FALSE,"포장2"}</definedName>
    <definedName name="ㅎ5" localSheetId="1" hidden="1">{#N/A,#N/A,FALSE,"골재소요량";#N/A,#N/A,FALSE,"골재소요량"}</definedName>
    <definedName name="ㅎ5" hidden="1">{#N/A,#N/A,FALSE,"골재소요량";#N/A,#N/A,FALSE,"골재소요량"}</definedName>
    <definedName name="ㅎ5_1" hidden="1">{#N/A,#N/A,FALSE,"골재소요량";#N/A,#N/A,FALSE,"골재소요량"}</definedName>
    <definedName name="ㅎㄱ" localSheetId="1" hidden="1">{"'용역비'!$A$4:$C$8"}</definedName>
    <definedName name="ㅎㄱ" hidden="1">{"'용역비'!$A$4:$C$8"}</definedName>
    <definedName name="ㅎㄱㄷㅎ" hidden="1">{#N/A,#N/A,FALSE,"골재소요량";#N/A,#N/A,FALSE,"골재소요량"}</definedName>
    <definedName name="ㅎㄱㅎ" localSheetId="1" hidden="1">{"'용역비'!$A$4:$C$8"}</definedName>
    <definedName name="ㅎㄱㅎ" hidden="1">{"'용역비'!$A$4:$C$8"}</definedName>
    <definedName name="ㅎㄱㅎㄱㅎㄱㅎ" localSheetId="1" hidden="1">{"'용역비'!$A$4:$C$8"}</definedName>
    <definedName name="ㅎㄱㅎㄱㅎㄱㅎ" hidden="1">{"'용역비'!$A$4:$C$8"}</definedName>
    <definedName name="ㅎㄱㅎㅎㄷㄶ" hidden="1">{#N/A,#N/A,FALSE,"골재소요량";#N/A,#N/A,FALSE,"골재소요량"}</definedName>
    <definedName name="ㅎㄴ" localSheetId="1" hidden="1">'[232]N賃率-職'!$I$5:$I$30</definedName>
    <definedName name="ㅎㄴ" hidden="1">'[161]N賃率-職'!$I$5:$I$30</definedName>
    <definedName name="ㅎㄴㅇㅁㄹ" hidden="1">'[233]98수문일위'!$A$1:$P$2004</definedName>
    <definedName name="ㅎ노ㅠ">{#N/A,#N/A,FALSE,"배수1"}</definedName>
    <definedName name="ㅎ노ㅠ_1">{#N/A,#N/A,FALSE,"배수1"}</definedName>
    <definedName name="ㅎㄶ">{#N/A,#N/A,FALSE,"속도"}</definedName>
    <definedName name="ㅎㄶ_1">{#N/A,#N/A,FALSE,"속도"}</definedName>
    <definedName name="ㅎㄷㄱㅀ" localSheetId="0" hidden="1">{#N/A,#N/A,FALSE,"배수1"}</definedName>
    <definedName name="ㅎㄷㄱㅀ" localSheetId="1" hidden="1">{#N/A,#N/A,FALSE,"배수1"}</definedName>
    <definedName name="ㅎㄷㄱㅀ" hidden="1">{#N/A,#N/A,FALSE,"배수1"}</definedName>
    <definedName name="ㅎㄷㄱ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ㄷㄴㄴㅂㅈㅈ" hidden="1">{#N/A,#N/A,FALSE,"단면 제원"}</definedName>
    <definedName name="ㅎㄹ" localSheetId="0" hidden="1">#REF!</definedName>
    <definedName name="ㅎㄹ" localSheetId="3" hidden="1">#REF!</definedName>
    <definedName name="ㅎㄹ" localSheetId="1" hidden="1">#REF!</definedName>
    <definedName name="ㅎㄹ" hidden="1">#REF!</definedName>
    <definedName name="ㅎㄹㄴ" hidden="1">{#N/A,#N/A,FALSE,"2~8번"}</definedName>
    <definedName name="ㅎㄹㅇㄹㄴㅇㄴㄹ" hidden="1">{#N/A,#N/A,FALSE,"표지목차"}</definedName>
    <definedName name="ㅎㄹㅇㅇㅇㅇㅇㅇㅇㅇㅇㅇ" localSheetId="0" hidden="1">{#N/A,#N/A,FALSE,"포장2"}</definedName>
    <definedName name="ㅎㄹㅇㅇㅇㅇㅇㅇㅇㅇㅇㅇ" localSheetId="1" hidden="1">{#N/A,#N/A,FALSE,"포장2"}</definedName>
    <definedName name="ㅎㄹㅇㅇㅇㅇㅇㅇㅇㅇㅇㅇ" hidden="1">{#N/A,#N/A,FALSE,"포장2"}</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러ㅗㄳㄶㄹ" localSheetId="3" hidden="1">#REF!</definedName>
    <definedName name="ㅎ러ㅗㄳㄶㄹ" hidden="1">#REF!</definedName>
    <definedName name="ㅎ러ㅗ허" localSheetId="3" hidden="1">#REF!</definedName>
    <definedName name="ㅎ러ㅗ허" hidden="1">#REF!</definedName>
    <definedName name="ㅎ로ㅎ" localSheetId="3" hidden="1">#REF!</definedName>
    <definedName name="ㅎ로ㅎ" hidden="1">#REF!</definedName>
    <definedName name="ㅎ롱ㄹ호ㅗ" hidden="1">{"'산출근거'!$B$4:$D$8"}</definedName>
    <definedName name="ㅎ류휴ㅠㅎ휴" hidden="1">{#N/A,#N/A,FALSE,"골재소요량";#N/A,#N/A,FALSE,"골재소요량"}</definedName>
    <definedName name="ㅎ류ㅠㅍㅎㅇㅎ" hidden="1">{#N/A,#N/A,FALSE,"골재소요량";#N/A,#N/A,FALSE,"골재소요량"}</definedName>
    <definedName name="ㅎ률" hidden="1">{#N/A,#N/A,FALSE,"조골재"}</definedName>
    <definedName name="ㅎㅀㄹ"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ㅀㅀㅀㄹ" hidden="1">{#N/A,#N/A,FALSE,"CCTV"}</definedName>
    <definedName name="ㅎㅁ"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ㅂㅎㄱ"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ㅇ" localSheetId="0" hidden="1">{"'용역비'!$A$4:$C$8"}</definedName>
    <definedName name="ㅎㅇ" localSheetId="1" hidden="1">{"'용역비'!$A$4:$C$8"}</definedName>
    <definedName name="ㅎㅇ" hidden="1">{"'용역비'!$A$4:$C$8"}</definedName>
    <definedName name="ㅎㅇ_1" hidden="1">{"'용역비'!$A$4:$C$8"}</definedName>
    <definedName name="ㅎㅇㄴ" hidden="1">{#N/A,#N/A,FALSE,"2~8번"}</definedName>
    <definedName name="ㅎㅇㄶㄷㄱ" localSheetId="0" hidden="1">#REF!</definedName>
    <definedName name="ㅎㅇㄶㄷㄱ" localSheetId="3" hidden="1">#REF!</definedName>
    <definedName name="ㅎㅇㄶㄷㄱ" localSheetId="1" hidden="1">#REF!</definedName>
    <definedName name="ㅎㅇㄶㄷㄱ" hidden="1">#REF!</definedName>
    <definedName name="ㅎㅇㄹ" localSheetId="3" hidden="1">#REF!</definedName>
    <definedName name="ㅎㅇㄹ" hidden="1">#REF!</definedName>
    <definedName name="ㅎㅇㅀ" localSheetId="3" hidden="1">#REF!</definedName>
    <definedName name="ㅎㅇㅀ" hidden="1">#REF!</definedName>
    <definedName name="ㅎㅇㅀㄴㅇ" localSheetId="0" hidden="1">{#N/A,#N/A,FALSE,"2~8번"}</definedName>
    <definedName name="ㅎㅇㅀㄴㅇ" localSheetId="1" hidden="1">{#N/A,#N/A,FALSE,"2~8번"}</definedName>
    <definedName name="ㅎㅇㅀㄴㅇ" hidden="1">{#N/A,#N/A,FALSE,"2~8번"}</definedName>
    <definedName name="ㅎㅇㅀㄴㅇㅎㅇㄴㄹ" hidden="1">{#N/A,#N/A,TRUE,"960318-1";#N/A,#N/A,TRUE,"960318-2";#N/A,#N/A,TRUE,"960318-3"}</definedName>
    <definedName name="ㅎ오" localSheetId="0" hidden="1">{"'용역비'!$A$4:$C$8"}</definedName>
    <definedName name="ㅎ오" localSheetId="1" hidden="1">{"'용역비'!$A$4:$C$8"}</definedName>
    <definedName name="ㅎ오" hidden="1">{"'용역비'!$A$4:$C$8"}</definedName>
    <definedName name="ㅎ오_1" hidden="1">{"'용역비'!$A$4:$C$8"}</definedName>
    <definedName name="ㅎㅎㅎ" localSheetId="0" hidden="1">{#N/A,#N/A,FALSE,"운반시간"}</definedName>
    <definedName name="ㅎㅎㅎ" hidden="1">{"'용역비'!$A$4:$C$8"}</definedName>
    <definedName name="ㅎㅎㅎ_1" hidden="1">{"'용역비'!$A$4:$C$8"}</definedName>
    <definedName name="ㅎㅎㅎ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ㅎㅎㅇ"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ㅎㅎ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ㅎㅎㅇ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ㅎㅎㅇㄴ" hidden="1">{#N/A,#N/A,FALSE,"표지목차"}</definedName>
    <definedName name="ㅎㅎㅎㅎㅎㅎㅎ" hidden="1">{#N/A,#N/A,FALSE,"골재소요량";#N/A,#N/A,FALSE,"골재소요량"}</definedName>
    <definedName name="ㅎㅎㅎㅎㅎㅎㅎㅎㅎㅎㅎㅎㅎㅎㅎㅎㅎㅎㅎㅎㅎㅎㅎ" localSheetId="3" hidden="1">#REF!</definedName>
    <definedName name="ㅎㅎㅎㅎㅎㅎㅎㅎㅎㅎㅎㅎㅎㅎㅎㅎㅎㅎㅎㅎㅎㅎㅎ" hidden="1">#REF!</definedName>
    <definedName name="ㅎㅎㅎㅎㅎㅜㅜ" hidden="1">{#N/A,#N/A,FALSE,"조골재"}</definedName>
    <definedName name="ㅎ홓ㄹ호ㅗㅓ" hidden="1">{#N/A,#N/A,FALSE,"2~8번"}</definedName>
    <definedName name="하" hidden="1">{"'정산내역서'!$A$1:$I$35","'정산서(절.성토부)'!$A$1:$Q$17","'정산서(교량부)'!$A$1:$Q$84","'총괄표'!$A$1:$M$12","'시행현황'!$A$1:$G$12","'표지'!$A$1:$N$27","'정산서(절.성토부)'!$A$3:$Q$7"}</definedName>
    <definedName name="하나로" localSheetId="3">[102]논산!ㅝㅗ허</definedName>
    <definedName name="하나로">[102]논산!ㅝㅗ허</definedName>
    <definedName name="하늘1" hidden="1">{#N/A,#N/A,FALSE,"전력간선"}</definedName>
    <definedName name="하도" hidden="1">{#N/A,#N/A,FALSE,"이정표"}</definedName>
    <definedName name="하도내역" hidden="1">{#N/A,#N/A,FALSE,"전력간선"}</definedName>
    <definedName name="하도대상" localSheetId="1" hidden="1">{#N/A,#N/A,FALSE,"골재소요량";#N/A,#N/A,FALSE,"골재소요량"}</definedName>
    <definedName name="하도대상" hidden="1">{#N/A,#N/A,FALSE,"골재소요량";#N/A,#N/A,FALSE,"골재소요량"}</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집계">[90]BID!$A$1:$I$1765</definedName>
    <definedName name="하동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동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동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동사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부" hidden="1">{#N/A,#N/A,FALSE,"전력간선"}</definedName>
    <definedName name="하상유지공" hidden="1">{#N/A,#N/A,FALSE,"배수1"}</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이패스표지단가" hidden="1">{#N/A,#N/A,FALSE,"구조2"}</definedName>
    <definedName name="하자보수공종1" localSheetId="3">OFFSET(#REF!,0,0,COUNTA(#REF!),1)</definedName>
    <definedName name="하자보수공종1">OFFSET(#REF!,0,0,COUNTA(#REF!),1)</definedName>
    <definedName name="하하" localSheetId="3" hidden="1">[234]날개벽수량표!#REF!</definedName>
    <definedName name="하하" hidden="1">[234]날개벽수량표!#REF!</definedName>
    <definedName name="하하하" hidden="1">{#N/A,#N/A,FALSE,"명세표"}</definedName>
    <definedName name="하한선" hidden="1">{#N/A,#N/A,FALSE,"배수2"}</definedName>
    <definedName name="한" localSheetId="0" hidden="1">{#N/A,#N/A,FALSE,"조골재"}</definedName>
    <definedName name="한" localSheetId="3" hidden="1">#REF!</definedName>
    <definedName name="한" localSheetId="1" hidden="1">{#N/A,#N/A,FALSE,"명세표"}</definedName>
    <definedName name="한" hidden="1">#REF!</definedName>
    <definedName name="한국일보" hidden="1">{#N/A,#N/A,FALSE,"골재소요량";#N/A,#N/A,FALSE,"골재소요량"}</definedName>
    <definedName name="한동" localSheetId="1" hidden="1">{#N/A,#N/A,FALSE,"단가표지"}</definedName>
    <definedName name="한동" hidden="1">{#N/A,#N/A,FALSE,"단가표지"}</definedName>
    <definedName name="한전수" hidden="1">{#N/A,#N/A,FALSE,"명세표"}</definedName>
    <definedName name="할라산" localSheetId="3" hidden="1">#REF!</definedName>
    <definedName name="할라산" hidden="1">#REF!</definedName>
    <definedName name="합">{"=토";"=배";"=구";"=포";"=부"}</definedName>
    <definedName name="항나" hidden="1">{"'급수관로수리계산서'!$A$1:$V$45"}</definedName>
    <definedName name="행선안내게시기설비">[34]Sheet1!$A$403:$AB$464</definedName>
    <definedName name="허" hidden="1">{#N/A,#N/A,FALSE,"운반시간"}</definedName>
    <definedName name="허니" hidden="1">{#N/A,#N/A,FALSE,"2~8번"}</definedName>
    <definedName name="허용" hidden="1">{#N/A,#N/A,FALSE,"현장 NCR 분석";#N/A,#N/A,FALSE,"현장품질감사";#N/A,#N/A,FALSE,"현장품질감사"}</definedName>
    <definedName name="허용지반반력">70</definedName>
    <definedName name="허창영" localSheetId="3">#REF!,#REF!</definedName>
    <definedName name="허창영">#REF!,#REF!</definedName>
    <definedName name="허ㅗ허ㅎ" localSheetId="3" hidden="1">#REF!</definedName>
    <definedName name="허ㅗ허ㅎ" hidden="1">#REF!</definedName>
    <definedName name="헌치">'[190]#REF'!$I$114</definedName>
    <definedName name="혀쇼ㅕ" localSheetId="3" hidden="1">#REF!</definedName>
    <definedName name="혀쇼ㅕ" hidden="1">#REF!</definedName>
    <definedName name="현대내역서" hidden="1">{"'Sheet1'!$A$4","'Sheet1'!$A$9:$G$28"}</definedName>
    <definedName name="현리간" hidden="1">{"'광피스표'!$A$3:$N$54"}</definedName>
    <definedName name="현조" localSheetId="3" hidden="1">#REF!</definedName>
    <definedName name="현조" hidden="1">#REF!</definedName>
    <definedName name="협" hidden="1">{#N/A,#N/A,FALSE,"배수2"}</definedName>
    <definedName name="협력" hidden="1">{#N/A,#N/A,FALSE,"포장2"}</definedName>
    <definedName name="협력업체" hidden="1">{#N/A,#N/A,FALSE,"포장2"}</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상">[85]DATE!$D$24:$D$85</definedName>
    <definedName name="형제" hidden="1">{#N/A,#N/A,FALSE,"포장2"}</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표">[34]Sheet1!$C$2:$I$21</definedName>
    <definedName name="호ㅎ"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 hidden="1">{#N/A,#N/A,FALSE,"명세표"}</definedName>
    <definedName name="호ㅓ" localSheetId="0" hidden="1">{"'용역비'!$A$4:$C$8"}</definedName>
    <definedName name="호ㅓ" hidden="1">{"'용역비'!$A$4:$C$8"}</definedName>
    <definedName name="호ㅓ_1" hidden="1">{"'용역비'!$A$4:$C$8"}</definedName>
    <definedName name="호ㅓㅕㅏ6ㅅ서ㅛㅓ" localSheetId="3" hidden="1">[235]입찰안!#REF!</definedName>
    <definedName name="호ㅓㅕㅏ6ㅅ서ㅛㅓ" hidden="1">[235]입찰안!#REF!</definedName>
    <definedName name="호ㅠ포" hidden="1">{#N/A,#N/A,FALSE,"표지목차"}</definedName>
    <definedName name="혼2" localSheetId="3" hidden="1">[236]수량산출!#REF!</definedName>
    <definedName name="혼2" hidden="1">[236]수량산출!#REF!</definedName>
    <definedName name="홀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홈도ㅗ" hidden="1">{#N/A,#N/A,FALSE,"전열산출서"}</definedName>
    <definedName name="홍ㄹㄴㄷㄱ" localSheetId="0" hidden="1">#REF!</definedName>
    <definedName name="홍ㄹㄴㄷㄱ" localSheetId="3" hidden="1">#REF!</definedName>
    <definedName name="홍ㄹㄴㄷㄱ" localSheetId="1" hidden="1">#REF!</definedName>
    <definedName name="홍ㄹㄴㄷㄱ" hidden="1">#REF!</definedName>
    <definedName name="홍ㅇ호" localSheetId="0" hidden="1">{"'용역비'!$A$4:$C$8"}</definedName>
    <definedName name="홍ㅇ호" localSheetId="1" hidden="1">{"'용역비'!$A$4:$C$8"}</definedName>
    <definedName name="홍ㅇ호" hidden="1">{"'용역비'!$A$4:$C$8"}</definedName>
    <definedName name="홍ㅇ호_1" hidden="1">{"'용역비'!$A$4:$C$8"}</definedName>
    <definedName name="홓" hidden="1">{#N/A,#N/A,FALSE,"조골재"}</definedName>
    <definedName name="홓홀ㅇ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확역서1" localSheetId="3" hidden="1">#REF!</definedName>
    <definedName name="확역서1" hidden="1">#REF!</definedName>
    <definedName name="확인"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확인용">[237]공사개요!$G$18</definedName>
    <definedName name="활하중도">'[24]DATA 입력란'!$D$32</definedName>
    <definedName name="활하중콘">'[24]DATA 입력란'!$D$27</definedName>
    <definedName name="횡배">'[238]Type(123)'!$E$4:$N$9</definedName>
    <definedName name="효석" hidden="1">{"'Firr(선)'!$AS$1:$AY$62","'Firr(사)'!$AS$1:$AY$62","'Firr(회)'!$AS$1:$AY$62","'Firr(선)'!$L$1:$V$62","'Firr(사)'!$L$1:$V$62","'Firr(회)'!$L$1:$V$62"}</definedName>
    <definedName name="효ㅛㅛㅛㅛ" hidden="1">{#N/A,#N/A,FALSE,"조골재"}</definedName>
    <definedName name="후후후" localSheetId="0" hidden="1">{#N/A,#N/A,FALSE,"배수2"}</definedName>
    <definedName name="후후후" localSheetId="1" hidden="1">{#N/A,#N/A,FALSE,"배수2"}</definedName>
    <definedName name="후후후" hidden="1">{#N/A,#N/A,FALSE,"배수2"}</definedName>
    <definedName name="휘니셔">750000</definedName>
    <definedName name="휴천수" hidden="1">{#N/A,#N/A,FALSE,"포장단가"}</definedName>
    <definedName name="흄관공" localSheetId="3" hidden="1">'[239]8.PILE  (돌출)'!#REF!</definedName>
    <definedName name="흄관공" hidden="1">'[239]8.PILE  (돌출)'!#REF!</definedName>
    <definedName name="흄관단위수량" localSheetId="3" hidden="1">[205]날개벽수량표!#REF!</definedName>
    <definedName name="흄관단위수량" hidden="1">[205]날개벽수량표!#REF!</definedName>
    <definedName name="희성" hidden="1">{#N/A,#N/A,FALSE,"명세표"}</definedName>
    <definedName name="히히" hidden="1">{#N/A,#N/A,FALSE,"조골재"}</definedName>
    <definedName name="ㅏ_1" hidden="1">{#N/A,#N/A,FALSE,"운반시간"}</definedName>
    <definedName name="ㅏ2ㅏㅣㅣㅓ" hidden="1">{#N/A,#N/A,FALSE,"배수2"}</definedName>
    <definedName name="ㅏ776">[34]Sheet1!$A$702</definedName>
    <definedName name="ㅏㄴ어마ㅣ" localSheetId="3" hidden="1">#REF!</definedName>
    <definedName name="ㅏㄴ어마ㅣ" hidden="1">#REF!</definedName>
    <definedName name="ㅏㅎ러ㅗ허ㅗ" localSheetId="3" hidden="1">#REF!</definedName>
    <definedName name="ㅏㅎ러ㅗ허ㅗ" hidden="1">#REF!</definedName>
    <definedName name="ㅏㅏ" localSheetId="3">[0]!BlankMacro1</definedName>
    <definedName name="ㅏㅏ">[0]!BlankMacro1</definedName>
    <definedName name="ㅏㅏㅏ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갸"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갸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데"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데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ㅏㅏㅏ" hidden="1">{#N/A,#N/A,FALSE,"단가표지"}</definedName>
    <definedName name="ㅏㅏㅏㅏㅏㅏㅏ" hidden="1">{#N/A,#N/A,FALSE,"운반시간"}</definedName>
    <definedName name="ㅏㅏㅏㅏㅏㅏㅏㅏㅏㅏㅏㅏㅏㅏㅏㅏㅏㅏㅏㅏㅏㅏㅏㅏㅏㅏㅏ" hidden="1">{#N/A,#N/A,FALSE,"단가표지"}</definedName>
    <definedName name="ㅏㅏㅣ"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ㅣ"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ㅣ"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ㅏㅣ.ㅗㅓㅗ" hidden="1">{#N/A,#N/A,FALSE,"부대2"}</definedName>
    <definedName name="ㅏㅏㅣ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ㅏㅑㅁㄴㅇ랜ㅇㄹ" hidden="1">{#N/A,#N/A,FALSE,"지침";#N/A,#N/A,FALSE,"환경분석";#N/A,#N/A,FALSE,"Sheet16"}</definedName>
    <definedName name="ㅏㅓ" hidden="1">{#N/A,#N/A,FALSE,"골재소요량";#N/A,#N/A,FALSE,"골재소요량"}</definedName>
    <definedName name="ㅏㅓㅏ" hidden="1">{#N/A,#N/A,FALSE,"단가표지"}</definedName>
    <definedName name="ㅏㅓㅏㅓ" hidden="1">{#N/A,#N/A,FALSE,"2~8번"}</definedName>
    <definedName name="ㅏㅓㅏㅓㅏㅓㅓㅏㅓㅏㅏ" hidden="1">{#N/A,#N/A,FALSE,"단가표지"}</definedName>
    <definedName name="ㅏㅓㅘㅗ" localSheetId="3" hidden="1">#REF!</definedName>
    <definedName name="ㅏㅓㅘㅗ" hidden="1">#REF!</definedName>
    <definedName name="ㅏㅕㅛㅏ" hidden="1">{#N/A,#N/A,FALSE,"구조1"}</definedName>
    <definedName name="ㅏㅕㅛㅏㄱㄹㅇ" localSheetId="1" hidden="1">'[162]N賃率-職'!$I$5:$I$30</definedName>
    <definedName name="ㅏㅕㅛㅏㄱㄹㅇ" hidden="1">'[161]N賃率-職'!$I$5:$I$30</definedName>
    <definedName name="ㅏㅗ하ㅓ호" localSheetId="3" hidden="1">#REF!</definedName>
    <definedName name="ㅏㅗ하ㅓ호" hidden="1">#REF!</definedName>
    <definedName name="ㅏㅗ햫" hidden="1">{#N/A,#N/A,FALSE,"골재소요량";#N/A,#N/A,FALSE,"골재소요량"}</definedName>
    <definedName name="ㅏㅘㅓ" localSheetId="3" hidden="1">#REF!</definedName>
    <definedName name="ㅏㅘㅓ" hidden="1">#REF!</definedName>
    <definedName name="ㅐ">'[51]4)유동표'!$A$23</definedName>
    <definedName name="ㅐㅐㅐ">'[50]ABUT수량-A1'!$T$25</definedName>
    <definedName name="ㅐㅐㅑ래햐ㅐㄴ애" hidden="1">{#N/A,#N/A,FALSE,"운반시간"}</definedName>
    <definedName name="ㅐㅑㅔ" hidden="1">{#N/A,#N/A,FALSE,"단가표지"}</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hidden="1">{#N/A,#N/A,FALSE,"속도"}</definedName>
    <definedName name="ㅑ" hidden="1">{#N/A,#N/A,FALSE,"조골재"}</definedName>
    <definedName name="ㅑ_1" hidden="1">{#N/A,#N/A,FALSE,"조골재"}</definedName>
    <definedName name="ㅑㅏㅑ" hidden="1">{#N/A,#N/A,FALSE,"속도"}</definedName>
    <definedName name="ㅑㅑ" localSheetId="1" hidden="1">{"'용역비'!$A$4:$C$8"}</definedName>
    <definedName name="ㅑㅑ" hidden="1">{"'용역비'!$A$4:$C$8"}</definedName>
    <definedName name="ㅑㅑ_1" hidden="1">{"'용역비'!$A$4:$C$8"}</definedName>
    <definedName name="ㅑㅑ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ㅑㅑㅑ"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ㅑㅑㅑ" hidden="1">{"'용역비'!$A$4:$C$8"}</definedName>
    <definedName name="ㅑㅑㅑ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ㅑㅑㅑㅑ" hidden="1">{#N/A,#N/A,FALSE,"운반시간"}</definedName>
    <definedName name="ㅑㅑㅑㅑㅑ" localSheetId="0" hidden="1">{"'용역비'!$A$4:$C$8"}</definedName>
    <definedName name="ㅑㅑㅑㅑㅑ" localSheetId="1" hidden="1">{"'용역비'!$A$4:$C$8"}</definedName>
    <definedName name="ㅑㅑㅑㅑㅑ" hidden="1">{"'용역비'!$A$4:$C$8"}</definedName>
    <definedName name="ㅑㅑㅑㅑㅑ_1" hidden="1">{"'용역비'!$A$4:$C$8"}</definedName>
    <definedName name="ㅑㅑㅑㅑㅑㅑ" localSheetId="0" hidden="1">{"'용역비'!$A$4:$C$8"}</definedName>
    <definedName name="ㅑㅑㅑㅑㅑㅑ" localSheetId="1" hidden="1">{"'용역비'!$A$4:$C$8"}</definedName>
    <definedName name="ㅑㅑㅑㅑㅑㅑ" hidden="1">{"'용역비'!$A$4:$C$8"}</definedName>
    <definedName name="ㅑㅑㅑㅑㅑㅑ_1" hidden="1">{"'용역비'!$A$4:$C$8"}</definedName>
    <definedName name="ㅑㅑㅑㅑㅑㅑㅑㅑㅑ" hidden="1">{#N/A,#N/A,FALSE,"표지목차"}</definedName>
    <definedName name="ㅑㅕ사" hidden="1">{#N/A,#N/A,FALSE,"혼합골재"}</definedName>
    <definedName name="ㅑㅕㅑ" hidden="1">{#N/A,#N/A,FALSE,"전력간선"}</definedName>
    <definedName name="ㅑㅕㅕ" localSheetId="0" hidden="1">{"'용역비'!$A$4:$C$8"}</definedName>
    <definedName name="ㅑㅕㅕ" localSheetId="1" hidden="1">{"'용역비'!$A$4:$C$8"}</definedName>
    <definedName name="ㅑㅕㅕ" hidden="1">{"'용역비'!$A$4:$C$8"}</definedName>
    <definedName name="ㅑㅕㅕ_1" hidden="1">{"'용역비'!$A$4:$C$8"}</definedName>
    <definedName name="ㅑㅕㅕㅕ"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ㅑㅕㅕㅕ"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ㅑㅕㅕㅕ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ㅑㅣㅕㅕㅣㅏㅎ" hidden="1">{#N/A,#N/A,FALSE,"골재소요량";#N/A,#N/A,FALSE,"골재소요량"}</definedName>
    <definedName name="ㅓ.ㅎㅎㅇ" hidden="1">{#N/A,#N/A,FALSE,"토공2"}</definedName>
    <definedName name="ㅓ7" localSheetId="1" hidden="1">{#N/A,#N/A,FALSE,"단가표지"}</definedName>
    <definedName name="ㅓ7" hidden="1">{#N/A,#N/A,FALSE,"단가표지"}</definedName>
    <definedName name="ㅓ7_1" hidden="1">{#N/A,#N/A,FALSE,"단가표지"}</definedName>
    <definedName name="ㅓㄴㄱ" localSheetId="0" hidden="1">#N/A</definedName>
    <definedName name="ㅓㄴㄱ" localSheetId="1" hidden="1">[194]실행철강하도!$A$1:$A$4</definedName>
    <definedName name="ㅓㄴㄱ" hidden="1">[192]실행철강하도!$A$1:$A$4</definedName>
    <definedName name="ㅓㄴㅇ러" hidden="1">{#N/A,#N/A,FALSE,"골재소요량";#N/A,#N/A,FALSE,"골재소요량"}</definedName>
    <definedName name="ㅓ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난"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난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ㅎ러ㅗ" localSheetId="3" hidden="1">#REF!</definedName>
    <definedName name="ㅓㅎ러ㅗ" hidden="1">#REF!</definedName>
    <definedName name="ㅓㅎ러ㅗㅗㅎㄹ" localSheetId="3" hidden="1">#REF!</definedName>
    <definedName name="ㅓㅎ러ㅗㅗㅎㄹ" hidden="1">#REF!</definedName>
    <definedName name="ㅓ헐호ㅓ" localSheetId="3" hidden="1">#REF!</definedName>
    <definedName name="ㅓ헐호ㅓ" hidden="1">#REF!</definedName>
    <definedName name="ㅓ헣로ㅓㅗ러" localSheetId="3" hidden="1">#REF!</definedName>
    <definedName name="ㅓ헣로ㅓㅗ러" hidden="1">#REF!</definedName>
    <definedName name="ㅓ호ㅓㄹ호ㅓ" localSheetId="3" hidden="1">#REF!</definedName>
    <definedName name="ㅓ호ㅓㄹ호ㅓ" hidden="1">#REF!</definedName>
    <definedName name="ㅓ호ㅓㅎ" localSheetId="3" hidden="1">#REF!</definedName>
    <definedName name="ㅓ호ㅓㅎ" hidden="1">#REF!</definedName>
    <definedName name="ㅓ호ㅓㅎ러" localSheetId="3" hidden="1">#REF!</definedName>
    <definedName name="ㅓ호ㅓㅎ러" hidden="1">#REF!</definedName>
    <definedName name="ㅓㅏ" hidden="1">{#N/A,#N/A,FALSE,"골재소요량";#N/A,#N/A,FALSE,"골재소요량"}</definedName>
    <definedName name="ㅓㅏㅓ" hidden="1">{#N/A,#N/A,FALSE,"조골재"}</definedName>
    <definedName name="ㅓㅏㅓㅎ" hidden="1">{#N/A,#N/A,FALSE,"단가표지"}</definedName>
    <definedName name="ㅓ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ㅏ니ㅣ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ㅏ니ㅣㅇ"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ㅏ니ㅣ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ㅏ니ㅣㅇ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ㅓ"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ㅓㅓ"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ㅓㅓ_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ㅓㅓㄴ"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ㅓㄴ"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ㅓ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ㅓㄴ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ㅓㅓㅓ" localSheetId="1" hidden="1">{#N/A,#N/A,FALSE,"표지목차"}</definedName>
    <definedName name="ㅓㅓㅓㅓ" hidden="1">{#N/A,#N/A,FALSE,"표지목차"}</definedName>
    <definedName name="ㅓㅓㅓㅓㅓㅓ" hidden="1">{#N/A,#N/A,FALSE,"2~8번"}</definedName>
    <definedName name="ㅓㅓㅓㅓㅓㅓㅓㅓ" hidden="1">{#N/A,#N/A,FALSE,"골재소요량";#N/A,#N/A,FALSE,"골재소요량"}</definedName>
    <definedName name="ㅓㅓㅓㅓㅓㅓㅓㅓㅓㅓㅓ" hidden="1">{#N/A,#N/A,FALSE,"골재소요량";#N/A,#N/A,FALSE,"골재소요량"}</definedName>
    <definedName name="ㅓㅓㅗ" hidden="1">{#N/A,#N/A,FALSE,"조골재"}</definedName>
    <definedName name="ㅓㅕ" hidden="1">{#N/A,#N/A,FALSE,"조골재"}</definedName>
    <definedName name="ㅓㅗㅓ" hidden="1">{#N/A,#N/A,FALSE,"2~8번"}</definedName>
    <definedName name="ㅓㅘㅗㅓ" localSheetId="3" hidden="1">#REF!</definedName>
    <definedName name="ㅓㅘㅗㅓ" hidden="1">#REF!</definedName>
    <definedName name="ㅓㅛ" hidden="1">{#N/A,#N/A,FALSE,"부대2"}</definedName>
    <definedName name="ㅓㅛㅕ" hidden="1">{#N/A,#N/A,FALSE,"단가표지"}</definedName>
    <definedName name="ㅓㅣㅏㅗㅓㅣㅏㅓㅗ" localSheetId="3" hidden="1">#REF!</definedName>
    <definedName name="ㅓㅣㅏㅗㅓㅣㅏㅓㅗ" hidden="1">#REF!</definedName>
    <definedName name="ㅔ" hidden="1">{#N/A,#N/A,FALSE,"골재소요량";#N/A,#N/A,FALSE,"골재소요량"}</definedName>
    <definedName name="ㅔ3">{#N/A,#N/A,FALSE,"배수1"}</definedName>
    <definedName name="ㅔ3_1">{#N/A,#N/A,FALSE,"배수1"}</definedName>
    <definedName name="ㅔㅔ" localSheetId="0" hidden="1">#N/A</definedName>
    <definedName name="ㅔㅔ" localSheetId="3" hidden="1">[235]집계표!#REF!</definedName>
    <definedName name="ㅔㅔ" localSheetId="1" hidden="1">{#N/A,#N/A,FALSE,"명세표"}</definedName>
    <definedName name="ㅔㅔ" hidden="1">[235]집계표!#REF!</definedName>
    <definedName name="ㅔㅔㅔ" hidden="1">{#N/A,#N/A,FALSE,"조골재"}</definedName>
    <definedName name="ㅔㅔㅔㅔ" localSheetId="3">#REF!,#REF!</definedName>
    <definedName name="ㅔㅔㅔㅔ">#REF!,#REF!</definedName>
    <definedName name="ㅔㅣ" localSheetId="0" hidden="1">{"'용역비'!$A$4:$C$8"}</definedName>
    <definedName name="ㅔㅣ" localSheetId="1" hidden="1">{"'용역비'!$A$4:$C$8"}</definedName>
    <definedName name="ㅔㅣ" hidden="1">{"'용역비'!$A$4:$C$8"}</definedName>
    <definedName name="ㅔㅣ_1" hidden="1">{"'용역비'!$A$4:$C$8"}</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ㅑ" hidden="1">{#N/A,#N/A,FALSE,"2~8번"}</definedName>
    <definedName name="ㅕㅑㅑㅑ" hidden="1">{#N/A,#N/A,FALSE,"조골재"}</definedName>
    <definedName name="ㅕㅕㅕㅕ" hidden="1">{#N/A,#N/A,FALSE,"표지목차"}</definedName>
    <definedName name="ㅕㅕㅕㅕㅕ" hidden="1">{#N/A,#N/A,FALSE,"운반시간"}</definedName>
    <definedName name="ㅕㅕㅕㅕㅕㅕ" hidden="1">{#N/A,#N/A,FALSE,"단가표지"}</definedName>
    <definedName name="ㅕㅕㅕㅕㅕㅕㅕㅕ" hidden="1">{#N/A,#N/A,FALSE,"조골재"}</definedName>
    <definedName name="ㅕㅛㅏㄱㄱ" hidden="1">{#N/A,#N/A,FALSE,"운반시간"}</definedName>
    <definedName name="ㅗ" hidden="1">{#N/A,#N/A,TRUE,"토적및재료집계";#N/A,#N/A,TRUE,"토적및재료집계";#N/A,#N/A,TRUE,"단위량"}</definedName>
    <definedName name="ㅗ1019">[34]Sheet1!$G$1132</definedName>
    <definedName name="ㅗㄷㅀㅇㄴㅀ" localSheetId="0" hidden="1">{#N/A,#N/A,FALSE,"구조2"}</definedName>
    <definedName name="ㅗㄷㅀㅇㄴㅀ" localSheetId="1" hidden="1">{#N/A,#N/A,FALSE,"구조2"}</definedName>
    <definedName name="ㅗㄷㅀㅇㄴㅀ" hidden="1">{#N/A,#N/A,FALSE,"구조2"}</definedName>
    <definedName name="ㅗㄹㅇ노" hidden="1">{#N/A,#N/A,FALSE,"속도"}</definedName>
    <definedName name="ㅗㄹ올ㅇ" localSheetId="3" hidden="1">#REF!</definedName>
    <definedName name="ㅗㄹ올ㅇ" hidden="1">#REF!</definedName>
    <definedName name="ㅗㄹ옿ㅎㄹ" localSheetId="3" hidden="1">#REF!</definedName>
    <definedName name="ㅗㄹ옿ㅎㄹ" hidden="1">#REF!</definedName>
    <definedName name="ㅗㄹ호홓로" localSheetId="3" hidden="1">#REF!</definedName>
    <definedName name="ㅗㄹ호홓로" hidden="1">#REF!</definedName>
    <definedName name="ㅗ마ㅓ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마ㅓ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마ㅓ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마ㅓ리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ㅅㄱ" hidden="1">{#N/A,#N/A,TRUE,"토적및재료집계";#N/A,#N/A,TRUE,"토적및재료집계";#N/A,#N/A,TRUE,"단위량"}</definedName>
    <definedName name="ㅗㅅㄱ솏" localSheetId="3" hidden="1">#REF!</definedName>
    <definedName name="ㅗㅅㄱ솏" hidden="1">#REF!</definedName>
    <definedName name="ㅗㅇㄻㄴㄻㄴ" localSheetId="0" hidden="1">{#N/A,#N/A,FALSE,"배수2"}</definedName>
    <definedName name="ㅗㅇㄻㄴㄻㄴ" localSheetId="1" hidden="1">{#N/A,#N/A,FALSE,"배수2"}</definedName>
    <definedName name="ㅗㅇㄻㄴㄻㄴ" hidden="1">{#N/A,#N/A,FALSE,"배수2"}</definedName>
    <definedName name="ㅗㅍ초" hidden="1">{#N/A,#N/A,FALSE,"2~8번"}</definedName>
    <definedName name="ㅗㅎ" hidden="1">{#N/A,#N/A,FALSE,"운반시간"}</definedName>
    <definedName name="ㅗㅎㄶ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ㅎ러허" localSheetId="3" hidden="1">#REF!</definedName>
    <definedName name="ㅗㅎ러허" hidden="1">#REF!</definedName>
    <definedName name="ㅗㅎ로오" localSheetId="3" hidden="1">#REF!</definedName>
    <definedName name="ㅗㅎ로오" hidden="1">#REF!</definedName>
    <definedName name="ㅗㅎ롷ㄹ올ㅇ" localSheetId="3" hidden="1">#REF!</definedName>
    <definedName name="ㅗㅎ롷ㄹ올ㅇ" hidden="1">#REF!</definedName>
    <definedName name="ㅗㅎㅅ" hidden="1">{"'공사부문'!$A$6:$A$32"}</definedName>
    <definedName name="ㅗㅎㅇㅀ" localSheetId="3" hidden="1">#REF!</definedName>
    <definedName name="ㅗㅎㅇㅀ" hidden="1">#REF!</definedName>
    <definedName name="ㅗㅎㅎㄹㅀ" hidden="1">{#N/A,#N/A,FALSE,"구조2"}</definedName>
    <definedName name="ㅗㅎㅎ로" localSheetId="3" hidden="1">#REF!</definedName>
    <definedName name="ㅗㅎㅎ로" hidden="1">#REF!</definedName>
    <definedName name="ㅗㅎㅎㅌㄹㅋㅅ" hidden="1">{#N/A,#N/A,FALSE,"2~8번"}</definedName>
    <definedName name="ㅗ햐랴" hidden="1">{#N/A,#N/A,FALSE,"혼합골재"}</definedName>
    <definedName name="ㅗ호" hidden="1">{#N/A,#N/A,FALSE,"조골재"}</definedName>
    <definedName name="ㅗ호호" hidden="1">{#N/A,#N/A,FALSE,"혼합골재"}</definedName>
    <definedName name="ㅗㅓ" hidden="1">{#N/A,#N/A,FALSE,"조골재"}</definedName>
    <definedName name="ㅗㅓㅏㅗ" localSheetId="3" hidden="1">#REF!</definedName>
    <definedName name="ㅗㅓㅏㅗ" hidden="1">#REF!</definedName>
    <definedName name="ㅗㅓㅓ로" hidden="1">{#N/A,#N/A,FALSE,"포장2"}</definedName>
    <definedName name="ㅗㅓㅗ" hidden="1">{#N/A,#N/A,FALSE,"골재소요량";#N/A,#N/A,FALSE,"골재소요량"}</definedName>
    <definedName name="ㅗㅗ" hidden="1">{#N/A,#N/A,FALSE,"명세표"}</definedName>
    <definedName name="ㅗㅗㄹ" hidden="1">{#N/A,#N/A,FALSE,"운반시간"}</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ㅗㅗ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ㅗㅗ" hidden="1">{#N/A,#N/A,FALSE,"2~8번"}</definedName>
    <definedName name="ㅗㅜㅏ"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ㅘㅏㅏㅓ허" localSheetId="3" hidden="1">#REF!</definedName>
    <definedName name="ㅘㅏㅏㅓ허" hidden="1">#REF!</definedName>
    <definedName name="ㅘㅓ" hidden="1">{#N/A,#N/A,FALSE,"운반시간"}</definedName>
    <definedName name="ㅘㅗ허ㅎ" localSheetId="0" hidden="1">#REF!</definedName>
    <definedName name="ㅘㅗ허ㅎ" localSheetId="3" hidden="1">#REF!</definedName>
    <definedName name="ㅘㅗ허ㅎ" localSheetId="1" hidden="1">#REF!</definedName>
    <definedName name="ㅘㅗ허ㅎ" hidden="1">#REF!</definedName>
    <definedName name="ㅘㅣㅗ하ㅓㅣ호" localSheetId="3" hidden="1">#REF!</definedName>
    <definedName name="ㅘㅣㅗ하ㅓㅣ호" hidden="1">#REF!</definedName>
    <definedName name="ㅛ" localSheetId="1" hidden="1">{#N/A,#N/A,TRUE,"토적및재료집계";#N/A,#N/A,TRUE,"토적및재료집계";#N/A,#N/A,TRUE,"단위량"}</definedName>
    <definedName name="ㅛ" hidden="1">{"'용역비'!$A$4:$C$8"}</definedName>
    <definedName name="ㅛ_1" hidden="1">{"'용역비'!$A$4:$C$8"}</definedName>
    <definedName name="ㅛ셔됴ㅕ" hidden="1">{#N/A,#N/A,FALSE,"운반시간"}</definedName>
    <definedName name="ㅛ셔으ㅜㅅ구" hidden="1">{#N/A,#N/A,FALSE,"2~8번"}</definedName>
    <definedName name="ㅛ숏" hidden="1">{#N/A,#N/A,FALSE,"운반시간"}</definedName>
    <definedName name="ㅛㅇ수ㅜㅛㅅㅇ" hidden="1">{#N/A,#N/A,FALSE,"2~8번"}</definedName>
    <definedName name="ㅛㅓㄴㄱ5" hidden="1">{#N/A,#N/A,FALSE,"단가표지"}</definedName>
    <definedName name="ㅛㅓㅅ" hidden="1">{#N/A,#N/A,FALSE,"배수1"}</definedName>
    <definedName name="ㅛㅕㅑ" localSheetId="0" hidden="1">'[198]N賃率-職'!$I$5:$I$30</definedName>
    <definedName name="ㅛㅕㅑ" localSheetId="1" hidden="1">'[240]N賃率-職'!$I$5:$I$30</definedName>
    <definedName name="ㅛㅕㅑ" hidden="1">'[163]N賃率-職'!$I$5:$I$30</definedName>
    <definedName name="ㅛㅕㅕㅑㅓ" hidden="1">{#N/A,#N/A,FALSE,"표지목차"}</definedName>
    <definedName name="ㅛㅗ" hidden="1">{#N/A,#N/A,FALSE,"구조2"}</definedName>
    <definedName name="ㅛㅛ" localSheetId="1" hidden="1">{"'용역비'!$A$4:$C$8"}</definedName>
    <definedName name="ㅛㅛ" hidden="1">{"'용역비'!$A$4:$C$8"}</definedName>
    <definedName name="ㅛㅛ_1" hidden="1">{"'용역비'!$A$4:$C$8"}</definedName>
    <definedName name="ㅛㅛㅛ" localSheetId="0" hidden="1">{"'용역비'!$A$4:$C$8"}</definedName>
    <definedName name="ㅛㅛㅛ"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{"'용역비'!$A$4:$C$8"}</definedName>
    <definedName name="ㅛㅛㅛ_1" hidden="1">{"'용역비'!$A$4:$C$8"}</definedName>
    <definedName name="ㅛㅛㅛㅛ" localSheetId="1" hidden="1">[241]수량산출!$A$1:$A$8561</definedName>
    <definedName name="ㅛㅛㅛㅛ" hidden="1">[242]수량산출!$A$1:$A$8561</definedName>
    <definedName name="ㅛㅛㅛㅛㅛㅛ" hidden="1">{#N/A,#N/A,FALSE,"골재소요량";#N/A,#N/A,FALSE,"골재소요량"}</definedName>
    <definedName name="ㅛㅛㅛㅛㅛㅛㅛ" hidden="1">{#N/A,#N/A,FALSE,"단가표지"}</definedName>
    <definedName name="ㅛㅠㅗㄱ셔ㅛ" hidden="1">{#N/A,#N/A,FALSE,"조골재"}</definedName>
    <definedName name="ㅜ" localSheetId="3" hidden="1">[91]수량산출!#REF!</definedName>
    <definedName name="ㅜ" hidden="1">[91]수량산출!#REF!</definedName>
    <definedName name="ㅜ_1" hidden="1">{#N/A,#N/A,FALSE,"조골재"}</definedName>
    <definedName name="ㅜdnskv" localSheetId="3" hidden="1">#REF!</definedName>
    <definedName name="ㅜdnskv" hidden="1">#REF!</definedName>
    <definedName name="ㅜㄴ" hidden="1">{#N/A,#N/A,FALSE,"운반시간"}</definedName>
    <definedName name="ㅜㅁㄻ" localSheetId="3" hidden="1">#REF!</definedName>
    <definedName name="ㅜㅁㄻ" hidden="1">#REF!</definedName>
    <definedName name="ㅜ여숫유" hidden="1">{#N/A,#N/A,FALSE,"운반시간"}</definedName>
    <definedName name="ㅜ후ㅗㅜㅗ" hidden="1">{#N/A,#N/A,FALSE,"단가표지"}</definedName>
    <definedName name="ㅜㅗ" hidden="1">{#N/A,#N/A,FALSE,"부대1"}</definedName>
    <definedName name="ㅜㅜㅜ" hidden="1">{#N/A,#N/A,FALSE,"배수1"}</definedName>
    <definedName name="ㅜㅜㅜㅜㅜㅜ" hidden="1">{#N/A,#N/A,FALSE,"운반시간"}</definedName>
    <definedName name="ㅜㅜㅜㅜㅜㅜㅜㅜㅜㅜㅜㅜㅜㅜㅜㅜㅜ" hidden="1">[243]Sheet1!$A$3:$G$55</definedName>
    <definedName name="ㅜㅜㅜㅜㅜㅜㅜㅜㅜㅜㅜㅜㅜㅜㅜㅜㅜㅜㅜㅜㅜㅜㅜㅜㅜㅜㅜㅜㅜㅜㅜㅜㅜㅜㅜㅜㅜㅜㅜㅜㅜㅜ" hidden="1">{#N/A,#N/A,FALSE,"CCTV"}</definedName>
    <definedName name="ㅜㅠㅊ퓨ㅜ" localSheetId="0" hidden="1">#REF!</definedName>
    <definedName name="ㅜㅠㅊ퓨ㅜ" localSheetId="3" hidden="1">#REF!</definedName>
    <definedName name="ㅜㅠㅊ퓨ㅜ" localSheetId="1" hidden="1">#REF!</definedName>
    <definedName name="ㅜㅠㅊ퓨ㅜ" hidden="1">#REF!</definedName>
    <definedName name="ㅝㅎㄹ촉ㅇ" hidden="1">{#N/A,#N/A,FALSE,"조골재"}</definedName>
    <definedName name="ㅠㄱ" localSheetId="0" hidden="1">{"'용역비'!$A$4:$C$8"}</definedName>
    <definedName name="ㅠㄱ" localSheetId="1" hidden="1">{"'용역비'!$A$4:$C$8"}</definedName>
    <definedName name="ㅠㄱ" hidden="1">{"'용역비'!$A$4:$C$8"}</definedName>
    <definedName name="ㅠㄱ_1" hidden="1">{"'용역비'!$A$4:$C$8"}</definedName>
    <definedName name="ㅠㄱ소슈" hidden="1">{#N/A,#N/A,FALSE,"골재소요량";#N/A,#N/A,FALSE,"골재소요량"}</definedName>
    <definedName name="ㅠㄱㅎㄱ" hidden="1">{#N/A,#N/A,FALSE,"토공2"}</definedName>
    <definedName name="ㅠㄶㅁㅎ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ㅁㅇㅀㅁ" localSheetId="0" hidden="1">{#N/A,#N/A,FALSE,"혼합골재"}</definedName>
    <definedName name="ㅠㅁㅇㅀㅁ" localSheetId="1" hidden="1">{#N/A,#N/A,FALSE,"혼합골재"}</definedName>
    <definedName name="ㅠㅁㅇㅀㅁ" hidden="1">{#N/A,#N/A,FALSE,"혼합골재"}</definedName>
    <definedName name="ㅠ뮤ㅐ" localSheetId="0" hidden="1">#REF!</definedName>
    <definedName name="ㅠ뮤ㅐ" localSheetId="3" hidden="1">#REF!</definedName>
    <definedName name="ㅠ뮤ㅐ" localSheetId="1" hidden="1">#REF!</definedName>
    <definedName name="ㅠ뮤ㅐ" hidden="1">#REF!</definedName>
    <definedName name="ㅠㅅ롯고" hidden="1">{#N/A,#N/A,FALSE,"골재소요량";#N/A,#N/A,FALSE,"골재소요량"}</definedName>
    <definedName name="ㅠ숑ㄱ쇼ㅠㅠㅅ" hidden="1">{#N/A,#N/A,FALSE,"단가표지"}</definedName>
    <definedName name="ㅠㅍ" localSheetId="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_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ㅠㅇㄴㅇ" localSheetId="0" hidden="1">{#N/A,#N/A,FALSE,"표지목차"}</definedName>
    <definedName name="ㅠㅠㅇㄴㅇ" localSheetId="1" hidden="1">{#N/A,#N/A,FALSE,"표지목차"}</definedName>
    <definedName name="ㅠㅠㅇㄴㅇ" hidden="1">{#N/A,#N/A,FALSE,"표지목차"}</definedName>
    <definedName name="ㅠㅠㅠㅠ" localSheetId="3" hidden="1">#REF!</definedName>
    <definedName name="ㅠㅠㅠㅠ" hidden="1">#REF!</definedName>
    <definedName name="ㅠㅠㅠㅠㅠ" hidden="1">{#N/A,#N/A,FALSE,"2~8번"}</definedName>
    <definedName name="ㅠㅠㅠㅠㅠㅠ" hidden="1">{#N/A,#N/A,FALSE,"운반시간"}</definedName>
    <definedName name="ㅡ_1" hidden="1">{#N/A,#N/A,FALSE,"2~8번"}</definedName>
    <definedName name="ㅡ르" hidden="1">{#N/A,#N/A,FALSE,"이정표"}</definedName>
    <definedName name="ㅡㅏㅗ" hidden="1">{#N/A,#N/A,FALSE,"단면 제원"}</definedName>
    <definedName name="ㅡㅗㅓㅓㅡㅗㅗㅓㅓㅗ" hidden="1">{#N/A,#N/A,FALSE,"운반시간"}</definedName>
    <definedName name="ㅡㅡㅡ" hidden="1">{#N/A,#N/A,FALSE,"단면 제원"}</definedName>
    <definedName name="ㅡㅡㅡㅡㅡ" hidden="1">{#N/A,#N/A,FALSE,"운반시간"}</definedName>
    <definedName name="ㅡㅡㅡㅡㅡㅡㅡㅡ" hidden="1">{#N/A,#N/A,FALSE,"제목"}</definedName>
    <definedName name="ㅢ">{"Book1","부대-(표지판,데리,가드).xls","부대-(낙,차,중분대).xls"}</definedName>
    <definedName name="ㅣㅏ" localSheetId="0" hidden="1">#REF!</definedName>
    <definedName name="ㅣㅏ" localSheetId="3" hidden="1">#REF!</definedName>
    <definedName name="ㅣㅏ" localSheetId="1" hidden="1">#REF!</definedName>
    <definedName name="ㅣㅏ" hidden="1">#REF!</definedName>
    <definedName name="ㅣㅏ아ㅓㄴ"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ㅏ아ㅓㄴ"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ㅏ아ㅓ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ㅏ아ㅓㄴ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ㅏㅏㅏ" hidden="1">{#N/A,#N/A,FALSE,"구조2"}</definedName>
    <definedName name="ㅣㅏㅓ" hidden="1">{#N/A,#N/A,FALSE,"운반시간"}</definedName>
    <definedName name="ㅣㅏㅣㅣ" hidden="1">{#N/A,#N/A,FALSE,"배수2"}</definedName>
    <definedName name="ㅣㅑㅑ" localSheetId="1" hidden="1">{#N/A,#N/A,FALSE,"단가표지"}</definedName>
    <definedName name="ㅣㅑㅑ" hidden="1">{#N/A,#N/A,FALSE,"단가표지"}</definedName>
    <definedName name="ㅣㅑㅕㅗ" localSheetId="0" hidden="1">#REF!</definedName>
    <definedName name="ㅣㅑㅕㅗ" localSheetId="3" hidden="1">#REF!</definedName>
    <definedName name="ㅣㅑㅕㅗ" localSheetId="1" hidden="1">#REF!</definedName>
    <definedName name="ㅣㅑㅕㅗ" hidden="1">#REF!</definedName>
    <definedName name="ㅣㅓㅘㅣ" localSheetId="3" hidden="1">#REF!</definedName>
    <definedName name="ㅣㅓㅘㅣ" hidden="1">#REF!</definedName>
    <definedName name="ㅣㅗ" hidden="1">{#N/A,#N/A,FALSE,"골재소요량";#N/A,#N/A,FALSE,"골재소요량"}</definedName>
    <definedName name="ㅣㅣ" localSheetId="1" hidden="1">{#N/A,#N/A,FALSE,"골재소요량";#N/A,#N/A,FALSE,"골재소요량"}</definedName>
    <definedName name="ㅣㅣ" hidden="1">{#N/A,#N/A,FALSE,"골재소요량";#N/A,#N/A,FALSE,"골재소요량"}</definedName>
    <definedName name="ㅣㅣㅏㅣㅣ" hidden="1">{#N/A,#N/A,FALSE,"배수1"}</definedName>
    <definedName name="ㅣㅣㅣ"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ㅣㅣ" localSheetId="3" hidden="1">'[21]영동(D)'!#REF!</definedName>
    <definedName name="ㅣㅣㅣ"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ㅣㅣ" hidden="1">'[21]영동(D)'!#REF!</definedName>
    <definedName name="ㅣㅣㅣ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ㅣㅣ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ㅣㅣ노원문화"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ㅣㅣ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ㅣㅣ노원문화_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ㅣㅣㅣㅣ" localSheetId="3" hidden="1">[139]조명시설!#REF!</definedName>
    <definedName name="ㅣㅣㅣㅣ" hidden="1">[139]조명시설!#REF!</definedName>
    <definedName name="ㅣㅣㅣㅣㅣ" hidden="1">{#N/A,#N/A,TRUE,"토적및재료집계";#N/A,#N/A,TRUE,"토적및재료집계";#N/A,#N/A,TRUE,"단위량"}</definedName>
    <definedName name="ㅣㅣㅣㅣㅣㅣ" localSheetId="3" hidden="1">[139]조명시설!#REF!</definedName>
    <definedName name="ㅣㅣㅣㅣㅣㅣ" hidden="1">[139]조명시설!#REF!</definedName>
  </definedNames>
  <calcPr calcId="179021"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8" i="9" l="1"/>
  <c r="K25" i="8" l="1"/>
  <c r="I25" i="8"/>
  <c r="G25" i="8"/>
  <c r="E9" i="8"/>
</calcChain>
</file>

<file path=xl/sharedStrings.xml><?xml version="1.0" encoding="utf-8"?>
<sst xmlns="http://schemas.openxmlformats.org/spreadsheetml/2006/main" count="700" uniqueCount="290">
  <si>
    <t>설 계 자</t>
    <phoneticPr fontId="6" type="noConversion"/>
  </si>
  <si>
    <t>심 사 자</t>
    <phoneticPr fontId="6" type="noConversion"/>
  </si>
  <si>
    <t>지 사 장</t>
    <phoneticPr fontId="6" type="noConversion"/>
  </si>
  <si>
    <t>설계년월일</t>
    <phoneticPr fontId="6" type="noConversion"/>
  </si>
  <si>
    <t>심사년월일</t>
    <phoneticPr fontId="6" type="noConversion"/>
  </si>
  <si>
    <t>설  계  예  산  서</t>
    <phoneticPr fontId="6" type="noConversion"/>
  </si>
  <si>
    <t>노인장기요양보험료</t>
    <phoneticPr fontId="17" type="noConversion"/>
  </si>
  <si>
    <t>산업안전보건관리비</t>
    <phoneticPr fontId="17" type="noConversion"/>
  </si>
  <si>
    <t>단위</t>
    <phoneticPr fontId="17" type="noConversion"/>
  </si>
  <si>
    <t>SET</t>
    <phoneticPr fontId="17" type="noConversion"/>
  </si>
  <si>
    <t>계</t>
    <phoneticPr fontId="17" type="noConversion"/>
  </si>
  <si>
    <t xml:space="preserve"> 집  계  표</t>
    <phoneticPr fontId="17" type="noConversion"/>
  </si>
  <si>
    <t>(단위 : 원)</t>
    <phoneticPr fontId="28" type="noConversion"/>
  </si>
  <si>
    <t>구    분</t>
    <phoneticPr fontId="17" type="noConversion"/>
  </si>
  <si>
    <t>금     액</t>
    <phoneticPr fontId="17" type="noConversion"/>
  </si>
  <si>
    <t>비     고</t>
    <phoneticPr fontId="17" type="noConversion"/>
  </si>
  <si>
    <t xml:space="preserve">도
급
공
사
비
</t>
    <phoneticPr fontId="17" type="noConversion"/>
  </si>
  <si>
    <t>순
공
사
비</t>
    <phoneticPr fontId="17" type="noConversion"/>
  </si>
  <si>
    <t>1. 재 료 비</t>
    <phoneticPr fontId="17" type="noConversion"/>
  </si>
  <si>
    <t>소             계</t>
    <phoneticPr fontId="17" type="noConversion"/>
  </si>
  <si>
    <t>간 접 노 무 비</t>
    <phoneticPr fontId="17" type="noConversion"/>
  </si>
  <si>
    <t>산 재 보 험 료</t>
    <phoneticPr fontId="17" type="noConversion"/>
  </si>
  <si>
    <t>고 용 보 험 료</t>
    <phoneticPr fontId="17" type="noConversion"/>
  </si>
  <si>
    <t>건 강 보 험 료</t>
    <phoneticPr fontId="17" type="noConversion"/>
  </si>
  <si>
    <t>연 금 보 험 료</t>
    <phoneticPr fontId="17" type="noConversion"/>
  </si>
  <si>
    <t>퇴직공제 부금비</t>
    <phoneticPr fontId="17" type="noConversion"/>
  </si>
  <si>
    <t>건설기계 대여대금 지급보증서 발급금액</t>
    <phoneticPr fontId="17" type="noConversion"/>
  </si>
  <si>
    <t>환 경 보 전 비</t>
    <phoneticPr fontId="17" type="noConversion"/>
  </si>
  <si>
    <t>기  타  경  비</t>
    <phoneticPr fontId="17" type="noConversion"/>
  </si>
  <si>
    <t>순 공 사 비 계</t>
    <phoneticPr fontId="17" type="noConversion"/>
  </si>
  <si>
    <t>일 반 관 리 비</t>
    <phoneticPr fontId="17" type="noConversion"/>
  </si>
  <si>
    <t>이             윤</t>
    <phoneticPr fontId="17" type="noConversion"/>
  </si>
  <si>
    <t>공  사  비  계</t>
    <phoneticPr fontId="17" type="noConversion"/>
  </si>
  <si>
    <t>부 가 가 치 세</t>
    <phoneticPr fontId="17" type="noConversion"/>
  </si>
  <si>
    <t>재료비</t>
    <phoneticPr fontId="17" type="noConversion"/>
  </si>
  <si>
    <t>직접노무비</t>
    <phoneticPr fontId="17" type="noConversion"/>
  </si>
  <si>
    <t>■공사명 : 2025년도 서해대교 점검대차 부속품 교체공사</t>
    <phoneticPr fontId="3" type="noConversion"/>
  </si>
  <si>
    <t>기계경비</t>
    <phoneticPr fontId="17" type="noConversion"/>
  </si>
  <si>
    <t>도 급 액 계</t>
    <phoneticPr fontId="17" type="noConversion"/>
  </si>
  <si>
    <t>단위 : 원</t>
    <phoneticPr fontId="17" type="noConversion"/>
  </si>
  <si>
    <t>수 량</t>
    <phoneticPr fontId="17" type="noConversion"/>
  </si>
  <si>
    <t>단  가</t>
    <phoneticPr fontId="17" type="noConversion"/>
  </si>
  <si>
    <t>금   액</t>
    <phoneticPr fontId="17" type="noConversion"/>
  </si>
  <si>
    <t>소          계</t>
    <phoneticPr fontId="17" type="noConversion"/>
  </si>
  <si>
    <t>총      계</t>
    <phoneticPr fontId="17" type="noConversion"/>
  </si>
  <si>
    <t>규    격</t>
    <phoneticPr fontId="3" type="noConversion"/>
  </si>
  <si>
    <t>품    명</t>
    <phoneticPr fontId="3" type="noConversion"/>
  </si>
  <si>
    <t>1. 측경간 점검차 구동부 교체(16set)</t>
    <phoneticPr fontId="3" type="noConversion"/>
  </si>
  <si>
    <t>2. 측경간 점검차 제어반 교체(2대)</t>
    <phoneticPr fontId="3" type="noConversion"/>
  </si>
  <si>
    <t>3. 기계경비</t>
    <phoneticPr fontId="17" type="noConversion"/>
  </si>
  <si>
    <t>노무비×3.56%</t>
    <phoneticPr fontId="3" type="noConversion"/>
  </si>
  <si>
    <t>직접노무비×13.8%</t>
    <phoneticPr fontId="3" type="noConversion"/>
  </si>
  <si>
    <t>노무비×1.01%</t>
    <phoneticPr fontId="3" type="noConversion"/>
  </si>
  <si>
    <t>직접노무비×3.545%</t>
    <phoneticPr fontId="3" type="noConversion"/>
  </si>
  <si>
    <t>직접노무비×4.5%</t>
    <phoneticPr fontId="3" type="noConversion"/>
  </si>
  <si>
    <t>건강보험료×12.95%</t>
    <phoneticPr fontId="3" type="noConversion"/>
  </si>
  <si>
    <t>직접노무비×2.3%</t>
    <phoneticPr fontId="3" type="noConversion"/>
  </si>
  <si>
    <t>(재료비+직접노무비+기계경비)×0.075%</t>
    <phoneticPr fontId="3" type="noConversion"/>
  </si>
  <si>
    <t>(재료비+직접노무비)×3.11%</t>
    <phoneticPr fontId="3" type="noConversion"/>
  </si>
  <si>
    <t>(재료비+직접노무비+기계경비)×0.3%</t>
    <phoneticPr fontId="3" type="noConversion"/>
  </si>
  <si>
    <t>(재료비+노무비)×4.6%</t>
    <phoneticPr fontId="3" type="noConversion"/>
  </si>
  <si>
    <t>순공사비×6.0%</t>
    <phoneticPr fontId="3" type="noConversion"/>
  </si>
  <si>
    <t>(노무비+경비+일반관리비)×15.0%</t>
    <phoneticPr fontId="3" type="noConversion"/>
  </si>
  <si>
    <t>공사비×10.0%</t>
    <phoneticPr fontId="3" type="noConversion"/>
  </si>
  <si>
    <t>순공사비+일반관리비+이윤</t>
    <phoneticPr fontId="3" type="noConversion"/>
  </si>
  <si>
    <t>공사비계+부가가치세</t>
    <phoneticPr fontId="3" type="noConversion"/>
  </si>
  <si>
    <t>직 접
 공 사 비</t>
    <phoneticPr fontId="17" type="noConversion"/>
  </si>
  <si>
    <t>2. 직접노무비</t>
    <phoneticPr fontId="17" type="noConversion"/>
  </si>
  <si>
    <t>단 가</t>
    <phoneticPr fontId="3" type="noConversion"/>
  </si>
  <si>
    <t>금 액</t>
    <phoneticPr fontId="3" type="noConversion"/>
  </si>
  <si>
    <t>합   계</t>
    <phoneticPr fontId="17" type="noConversion"/>
  </si>
  <si>
    <t>비  고</t>
    <phoneticPr fontId="17" type="noConversion"/>
  </si>
  <si>
    <t>일  위  대  가</t>
    <phoneticPr fontId="17" type="noConversion"/>
  </si>
  <si>
    <t>안전관리비</t>
    <phoneticPr fontId="3" type="noConversion"/>
  </si>
  <si>
    <t>주간</t>
    <phoneticPr fontId="3" type="noConversion"/>
  </si>
  <si>
    <t>일</t>
    <phoneticPr fontId="3" type="noConversion"/>
  </si>
  <si>
    <t>교통관리비(2차로 중 1차로 차단)</t>
    <phoneticPr fontId="3" type="noConversion"/>
  </si>
  <si>
    <t>연번</t>
    <phoneticPr fontId="17" type="noConversion"/>
  </si>
  <si>
    <t>1-A</t>
    <phoneticPr fontId="3" type="noConversion"/>
  </si>
  <si>
    <t>1-A-1</t>
    <phoneticPr fontId="3" type="noConversion"/>
  </si>
  <si>
    <t>1-A-2</t>
  </si>
  <si>
    <t>1-A-3</t>
  </si>
  <si>
    <t>1-A-4</t>
  </si>
  <si>
    <t>1-A-5</t>
  </si>
  <si>
    <t>1-A-6</t>
  </si>
  <si>
    <t>1-A-7</t>
  </si>
  <si>
    <t>1-A-8</t>
  </si>
  <si>
    <t>1-A-9</t>
  </si>
  <si>
    <t>1-A-10</t>
  </si>
  <si>
    <t>1-A-11</t>
  </si>
  <si>
    <t>1-A-12</t>
  </si>
  <si>
    <t>1-A-13</t>
  </si>
  <si>
    <t>1-A-14</t>
  </si>
  <si>
    <t>1-A-15</t>
  </si>
  <si>
    <t>1-A-16</t>
  </si>
  <si>
    <t>1-B</t>
    <phoneticPr fontId="3" type="noConversion"/>
  </si>
  <si>
    <t>1-B-1</t>
    <phoneticPr fontId="3" type="noConversion"/>
  </si>
  <si>
    <t>1-B-2</t>
  </si>
  <si>
    <t>1-B-3</t>
  </si>
  <si>
    <t>1-B-4</t>
  </si>
  <si>
    <t>1-B-5</t>
  </si>
  <si>
    <t>1-B-6</t>
  </si>
  <si>
    <t>1-B-7</t>
  </si>
  <si>
    <t>1-B-8</t>
  </si>
  <si>
    <t>1-B-9</t>
  </si>
  <si>
    <t>1-B-10</t>
  </si>
  <si>
    <t>1-B-11</t>
  </si>
  <si>
    <t>1-C</t>
    <phoneticPr fontId="3" type="noConversion"/>
  </si>
  <si>
    <t>1-C-1</t>
    <phoneticPr fontId="3" type="noConversion"/>
  </si>
  <si>
    <t>1-D</t>
    <phoneticPr fontId="3" type="noConversion"/>
  </si>
  <si>
    <t>1-D-1</t>
    <phoneticPr fontId="3" type="noConversion"/>
  </si>
  <si>
    <t>1-E</t>
    <phoneticPr fontId="3" type="noConversion"/>
  </si>
  <si>
    <t>1-F</t>
    <phoneticPr fontId="3" type="noConversion"/>
  </si>
  <si>
    <t>1-G</t>
    <phoneticPr fontId="3" type="noConversion"/>
  </si>
  <si>
    <t>1-H</t>
    <phoneticPr fontId="3" type="noConversion"/>
  </si>
  <si>
    <t>1-H-1</t>
    <phoneticPr fontId="3" type="noConversion"/>
  </si>
  <si>
    <t>구동부 가공비</t>
  </si>
  <si>
    <t>측면판</t>
  </si>
  <si>
    <t>25t × 511 × 680</t>
  </si>
  <si>
    <t>EA</t>
  </si>
  <si>
    <t>범퍼 블록</t>
  </si>
  <si>
    <t>25t × 160 × 320</t>
  </si>
  <si>
    <t>측면판 고정 축</t>
  </si>
  <si>
    <t>Ø60 × 460</t>
  </si>
  <si>
    <t>가이드롤러 브라켓</t>
  </si>
  <si>
    <t>60t × 75 × 118</t>
  </si>
  <si>
    <t>주행롤러</t>
  </si>
  <si>
    <t>Ø230 × 80</t>
  </si>
  <si>
    <t>주행롤러 카바판</t>
  </si>
  <si>
    <t>Ø120 × 20</t>
  </si>
  <si>
    <t>주행롤러 축</t>
  </si>
  <si>
    <t>Ø85 × 144</t>
  </si>
  <si>
    <t>구동기어</t>
  </si>
  <si>
    <t>Ø230 × 40, M5</t>
  </si>
  <si>
    <t>연결축</t>
  </si>
  <si>
    <t>Ø60 × 375</t>
  </si>
  <si>
    <t>범퍼</t>
  </si>
  <si>
    <t>160 × 160 × 79</t>
  </si>
  <si>
    <t>SET</t>
  </si>
  <si>
    <t>구동축</t>
  </si>
  <si>
    <t>Ø44 × 636</t>
  </si>
  <si>
    <t>모터 베이스</t>
  </si>
  <si>
    <t>Ø192 × 100</t>
  </si>
  <si>
    <t>스페이서 1</t>
  </si>
  <si>
    <t>Ø49 × 140</t>
  </si>
  <si>
    <t>스페이서 2</t>
  </si>
  <si>
    <t>Ø49 × 44</t>
  </si>
  <si>
    <t>플랜지</t>
  </si>
  <si>
    <t>Ø96 × 4.5t</t>
  </si>
  <si>
    <t>키 플레이트</t>
  </si>
  <si>
    <t>12t × 38 × 120</t>
  </si>
  <si>
    <t>조립자재</t>
  </si>
  <si>
    <t>가이드 롤러</t>
  </si>
  <si>
    <t>CF24-1V UUR</t>
  </si>
  <si>
    <t>베어링 유닛트</t>
  </si>
  <si>
    <t>UCFC-207</t>
  </si>
  <si>
    <t>베어링</t>
  </si>
  <si>
    <t>#6210ZZ</t>
  </si>
  <si>
    <t>#6007ZZ</t>
  </si>
  <si>
    <t>오일씰</t>
  </si>
  <si>
    <t>ZF13</t>
  </si>
  <si>
    <t>로크 너트/와샤</t>
  </si>
  <si>
    <t>AN10, AW10</t>
  </si>
  <si>
    <t>AN13, AW13</t>
  </si>
  <si>
    <t>너트</t>
  </si>
  <si>
    <t>M48</t>
  </si>
  <si>
    <t>평 와샤</t>
  </si>
  <si>
    <t>그리스 니쁠</t>
  </si>
  <si>
    <t>PT 1/8</t>
  </si>
  <si>
    <t>범퍼고무</t>
  </si>
  <si>
    <t>Ø100 x 45t</t>
  </si>
  <si>
    <t>도장</t>
  </si>
  <si>
    <t>구동부 판 도장</t>
  </si>
  <si>
    <t>전기아연도금</t>
  </si>
  <si>
    <t>가공품 도금</t>
  </si>
  <si>
    <t>식</t>
  </si>
  <si>
    <t>주행모터</t>
  </si>
  <si>
    <t>W30H, 0.75kW × 4P, 1/60</t>
  </si>
  <si>
    <t>대</t>
  </si>
  <si>
    <t>구동부 제작</t>
  </si>
  <si>
    <t>측경간 점검차 구동부 교체</t>
  </si>
  <si>
    <t>제어반 가공</t>
  </si>
  <si>
    <t>전기판넬 외함</t>
  </si>
  <si>
    <t>명판</t>
  </si>
  <si>
    <t>AL, 2t</t>
  </si>
  <si>
    <t>배선차단기+카바</t>
  </si>
  <si>
    <t>ABN53C 50A</t>
  </si>
  <si>
    <t>ABE33C 20A</t>
  </si>
  <si>
    <t>ABE33C 10A</t>
  </si>
  <si>
    <t>ABE33C 5A</t>
  </si>
  <si>
    <t>누전차단기 + 카바</t>
  </si>
  <si>
    <t>32FR 5A</t>
  </si>
  <si>
    <t>32FR 30A</t>
  </si>
  <si>
    <t>설비용 차단기</t>
  </si>
  <si>
    <t>LCP31 3A</t>
  </si>
  <si>
    <t>마그네트 스위치</t>
  </si>
  <si>
    <t>MC22B 110V</t>
  </si>
  <si>
    <t>MC9B 110V</t>
  </si>
  <si>
    <t>PLC</t>
  </si>
  <si>
    <t>XBCDR60SU</t>
  </si>
  <si>
    <t>과전류계전기</t>
  </si>
  <si>
    <t>EOCR SS30A</t>
  </si>
  <si>
    <t>EOCR SS6A</t>
  </si>
  <si>
    <t>릴레이 + 소켓</t>
  </si>
  <si>
    <t>4A4B 램프형</t>
  </si>
  <si>
    <t>램프</t>
  </si>
  <si>
    <t>Ø25, 적색</t>
  </si>
  <si>
    <t>키 스위치</t>
  </si>
  <si>
    <t>2단</t>
  </si>
  <si>
    <t>비상스위치</t>
  </si>
  <si>
    <t>Lock Type</t>
  </si>
  <si>
    <t>셀렉터스위치</t>
  </si>
  <si>
    <t>Ø25, 2단</t>
  </si>
  <si>
    <t>경광등(부져)</t>
  </si>
  <si>
    <t>TPB012R</t>
  </si>
  <si>
    <t>푸쉬버튼스위치</t>
  </si>
  <si>
    <t>CR251</t>
  </si>
  <si>
    <t>집합등</t>
  </si>
  <si>
    <t>2단4열</t>
  </si>
  <si>
    <t>부저</t>
  </si>
  <si>
    <t>256MA</t>
  </si>
  <si>
    <t>조이스특 스위치</t>
  </si>
  <si>
    <t>2방향 3A</t>
  </si>
  <si>
    <t>트랜스(복권)</t>
  </si>
  <si>
    <t>300VA 380V-110V</t>
  </si>
  <si>
    <t>인버터</t>
  </si>
  <si>
    <t>5.5kW, iS7-4</t>
  </si>
  <si>
    <t>LCD 로더</t>
  </si>
  <si>
    <t>iS7</t>
  </si>
  <si>
    <t>제동저항</t>
  </si>
  <si>
    <t>85Ω, 1000W</t>
  </si>
  <si>
    <t>0.8kW, G100C-4E</t>
  </si>
  <si>
    <t>파워서플라이</t>
  </si>
  <si>
    <t>WYSP50S24D</t>
  </si>
  <si>
    <t>방수콘센트</t>
  </si>
  <si>
    <t>2P 1구 접지극</t>
  </si>
  <si>
    <t>접지부스바</t>
  </si>
  <si>
    <t>6P</t>
  </si>
  <si>
    <t>찬넬</t>
  </si>
  <si>
    <t>조립단자대</t>
  </si>
  <si>
    <t>15A</t>
  </si>
  <si>
    <t>35A</t>
  </si>
  <si>
    <t>판넬 제작</t>
  </si>
  <si>
    <t>측경간 점검차 제어반 교체</t>
  </si>
  <si>
    <t>2-A</t>
    <phoneticPr fontId="3" type="noConversion"/>
  </si>
  <si>
    <t>2-A-1</t>
    <phoneticPr fontId="3" type="noConversion"/>
  </si>
  <si>
    <t>2-A-2</t>
  </si>
  <si>
    <t>2-A-3</t>
  </si>
  <si>
    <t>2-A-4</t>
  </si>
  <si>
    <t>2-A-5</t>
  </si>
  <si>
    <t>2-A-6</t>
  </si>
  <si>
    <t>2-A-7</t>
  </si>
  <si>
    <t>2-A-8</t>
  </si>
  <si>
    <t>2-A-9</t>
  </si>
  <si>
    <t>2-A-10</t>
  </si>
  <si>
    <t>2-A-11</t>
  </si>
  <si>
    <t>2-A-12</t>
  </si>
  <si>
    <t>2-A-13</t>
  </si>
  <si>
    <t>2-A-14</t>
  </si>
  <si>
    <t>2-A-15</t>
  </si>
  <si>
    <t>2-A-16</t>
  </si>
  <si>
    <t>2-A-17</t>
  </si>
  <si>
    <t>2-A-18</t>
  </si>
  <si>
    <t>2-A-19</t>
  </si>
  <si>
    <t>2-A-20</t>
  </si>
  <si>
    <t>2-A-21</t>
  </si>
  <si>
    <t>2-A-22</t>
  </si>
  <si>
    <t>2-A-23</t>
  </si>
  <si>
    <t>2-A-24</t>
  </si>
  <si>
    <t>2-A-25</t>
  </si>
  <si>
    <t>2-A-26</t>
  </si>
  <si>
    <t>2-A-27</t>
  </si>
  <si>
    <t>2-A-28</t>
  </si>
  <si>
    <t>2-A-29</t>
  </si>
  <si>
    <t>2-A-30</t>
  </si>
  <si>
    <t>2-A-31</t>
  </si>
  <si>
    <t>2-A-32</t>
  </si>
  <si>
    <t>2-A-33</t>
  </si>
  <si>
    <t>2-A-34</t>
  </si>
  <si>
    <t>2-A-35</t>
  </si>
  <si>
    <t>2-B</t>
    <phoneticPr fontId="3" type="noConversion"/>
  </si>
  <si>
    <t>2-C</t>
    <phoneticPr fontId="3" type="noConversion"/>
  </si>
  <si>
    <t>2-D</t>
    <phoneticPr fontId="3" type="noConversion"/>
  </si>
  <si>
    <t>비 고</t>
    <phoneticPr fontId="3" type="noConversion"/>
  </si>
  <si>
    <t>내  역  서</t>
    <phoneticPr fontId="17" type="noConversion"/>
  </si>
  <si>
    <t>STS304, 1.5t(800*300*1000)</t>
    <phoneticPr fontId="3" type="noConversion"/>
  </si>
  <si>
    <t>2025년도 서해대교 점검대차 부속품 교체공사</t>
    <phoneticPr fontId="3" type="noConversion"/>
  </si>
  <si>
    <t>2025. 09.</t>
    <phoneticPr fontId="3" type="noConversion"/>
  </si>
  <si>
    <t>당진지사 서해대교관리부</t>
    <phoneticPr fontId="3" type="noConversion"/>
  </si>
  <si>
    <t>부      장</t>
    <phoneticPr fontId="6"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</si>
</sst>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1" formatCode="_-* #,##0_-;\-* #,##0_-;_-* &quot;-&quot;_-;_-@_-"/>
    <numFmt numFmtId="44" formatCode="_-&quot;₩&quot;* #,##0.00_-;\-&quot;₩&quot;* #,##0.00_-;_-&quot;₩&quot;* &quot;-&quot;??_-;_-@_-"/>
    <numFmt numFmtId="176" formatCode="_(* #,##0_);_(* \(#,##0\);_(* &quot;-&quot;_);_(@_)"/>
    <numFmt numFmtId="177" formatCode="#,##0.0_ "/>
    <numFmt numFmtId="178" formatCode="_-* #,##0_-;\-* #,##0_-;_-* &quot;-&quot;??_-;_-@_-"/>
    <numFmt numFmtId="179" formatCode="_(* #,##0.00_);_(* \(#,##0.00\);_(* &quot;-&quot;??_);_(@_)"/>
    <numFmt numFmtId="180" formatCode="_(* #,##0.0000_);_(* \(#,##0.0000\);_(* &quot;-&quot;_);_(@_)"/>
    <numFmt numFmtId="181" formatCode="_(* #,##0_);_(* \(#,##0\);_(* &quot;-&quot;??_);_(@_)"/>
    <numFmt numFmtId="182" formatCode="#,##0.00_ "/>
    <numFmt numFmtId="183" formatCode="#,##0_ "/>
    <numFmt numFmtId="184" formatCode="_-* #,##0.00_-;\-* #,##0.00_-;_-* &quot;-&quot;_-;_-@_-"/>
    <numFmt numFmtId="185" formatCode="#,##0;[Red]#,##0"/>
  </numFmts>
  <fonts count="43">
    <font>
      <sz val="11"/>
      <color theme="1"/>
      <name val="맑은 고딕"/>
      <family val="2"/>
      <charset val="129"/>
      <scheme val="minor"/>
    </font>
    <font>
      <sz val="10"/>
      <name val="새굴림"/>
      <family val="1"/>
      <charset val="129"/>
    </font>
    <font>
      <sz val="10"/>
      <name val="HY헤드라인M"/>
      <family val="1"/>
      <charset val="129"/>
    </font>
    <font>
      <sz val="8"/>
      <name val="맑은 고딕"/>
      <family val="2"/>
      <charset val="129"/>
      <scheme val="minor"/>
    </font>
    <font>
      <sz val="10"/>
      <color theme="1"/>
      <name val="돋움체"/>
      <family val="3"/>
      <charset val="129"/>
    </font>
    <font>
      <sz val="12"/>
      <name val="HY헤드라인M"/>
      <family val="1"/>
      <charset val="129"/>
    </font>
    <font>
      <sz val="8"/>
      <name val="새굴림"/>
      <family val="1"/>
      <charset val="129"/>
    </font>
    <font>
      <sz val="16"/>
      <name val="HY헤드라인M"/>
      <family val="1"/>
      <charset val="129"/>
    </font>
    <font>
      <sz val="30.5"/>
      <name val="HY헤드라인M"/>
      <family val="1"/>
      <charset val="129"/>
    </font>
    <font>
      <sz val="13"/>
      <name val="HY헤드라인M"/>
      <family val="1"/>
      <charset val="129"/>
    </font>
    <font>
      <sz val="24"/>
      <name val="HY헤드라인M"/>
      <family val="1"/>
      <charset val="129"/>
    </font>
    <font>
      <b/>
      <sz val="10"/>
      <name val="맑은 고딕"/>
      <family val="3"/>
      <charset val="129"/>
      <scheme val="minor"/>
    </font>
    <font>
      <sz val="11"/>
      <name val="돋움"/>
      <family val="3"/>
      <charset val="129"/>
    </font>
    <font>
      <b/>
      <sz val="12"/>
      <name val="맑은 고딕"/>
      <family val="3"/>
      <charset val="129"/>
      <scheme val="minor"/>
    </font>
    <font>
      <b/>
      <sz val="10"/>
      <color theme="1"/>
      <name val="맑은 고딕"/>
      <family val="3"/>
      <charset val="129"/>
      <scheme val="minor"/>
    </font>
    <font>
      <b/>
      <sz val="12"/>
      <color indexed="10"/>
      <name val="맑은 고딕"/>
      <family val="3"/>
      <charset val="129"/>
      <scheme val="minor"/>
    </font>
    <font>
      <sz val="11"/>
      <color theme="1"/>
      <name val="맑은 고딕"/>
      <family val="2"/>
      <charset val="129"/>
      <scheme val="minor"/>
    </font>
    <font>
      <sz val="8"/>
      <name val="돋움"/>
      <family val="3"/>
      <charset val="129"/>
    </font>
    <font>
      <sz val="11"/>
      <name val="맑은 고딕"/>
      <family val="3"/>
      <charset val="129"/>
      <scheme val="minor"/>
    </font>
    <font>
      <sz val="12"/>
      <name val="바탕체"/>
      <family val="1"/>
      <charset val="129"/>
    </font>
    <font>
      <sz val="9"/>
      <name val="굴림체"/>
      <family val="3"/>
      <charset val="129"/>
    </font>
    <font>
      <sz val="9"/>
      <color theme="1"/>
      <name val="굴림"/>
      <family val="2"/>
      <charset val="129"/>
    </font>
    <font>
      <sz val="10"/>
      <name val="굴림체"/>
      <family val="3"/>
      <charset val="129"/>
    </font>
    <font>
      <sz val="11"/>
      <name val="돋움체"/>
      <family val="3"/>
      <charset val="129"/>
    </font>
    <font>
      <b/>
      <u/>
      <sz val="25"/>
      <name val="맑은 고딕"/>
      <family val="3"/>
      <charset val="129"/>
      <scheme val="major"/>
    </font>
    <font>
      <b/>
      <sz val="11"/>
      <name val="맑은 고딕"/>
      <family val="3"/>
      <charset val="129"/>
      <scheme val="major"/>
    </font>
    <font>
      <b/>
      <sz val="14"/>
      <name val="맑은 고딕"/>
      <family val="3"/>
      <charset val="129"/>
      <scheme val="major"/>
    </font>
    <font>
      <sz val="10"/>
      <name val="맑은 고딕"/>
      <family val="3"/>
      <charset val="129"/>
    </font>
    <font>
      <b/>
      <sz val="22"/>
      <name val="굴림체"/>
      <family val="3"/>
      <charset val="129"/>
    </font>
    <font>
      <b/>
      <sz val="10"/>
      <name val="맑은 고딕"/>
      <family val="3"/>
      <charset val="129"/>
      <scheme val="major"/>
    </font>
    <font>
      <sz val="10"/>
      <name val="맑은 고딕"/>
      <family val="3"/>
      <charset val="129"/>
      <scheme val="major"/>
    </font>
    <font>
      <sz val="10"/>
      <color theme="1"/>
      <name val="맑은 고딕"/>
      <family val="3"/>
      <charset val="129"/>
      <scheme val="major"/>
    </font>
    <font>
      <sz val="12"/>
      <name val="맑은 고딕"/>
      <family val="3"/>
      <charset val="129"/>
      <scheme val="major"/>
    </font>
    <font>
      <sz val="10"/>
      <color theme="1"/>
      <name val="맑은 고딕"/>
      <family val="3"/>
      <charset val="129"/>
      <scheme val="minor"/>
    </font>
    <font>
      <sz val="11"/>
      <color theme="1"/>
      <name val="맑은 고딕"/>
      <family val="3"/>
      <charset val="129"/>
      <scheme val="minor"/>
    </font>
    <font>
      <sz val="11"/>
      <name val="HY신명조"/>
      <family val="1"/>
      <charset val="129"/>
    </font>
    <font>
      <sz val="12"/>
      <name val="명조"/>
      <family val="3"/>
      <charset val="129"/>
    </font>
    <font>
      <sz val="10"/>
      <name val="맑은 고딕"/>
      <family val="3"/>
      <charset val="129"/>
      <scheme val="minor"/>
    </font>
    <font>
      <b/>
      <sz val="24"/>
      <name val="맑은 고딕"/>
      <family val="3"/>
      <charset val="129"/>
      <scheme val="minor"/>
    </font>
    <font>
      <b/>
      <sz val="11"/>
      <name val="맑은 고딕"/>
      <family val="3"/>
      <charset val="129"/>
      <scheme val="minor"/>
    </font>
    <font>
      <b/>
      <sz val="11"/>
      <color theme="1"/>
      <name val="맑은 고딕"/>
      <family val="3"/>
      <charset val="129"/>
      <scheme val="minor"/>
    </font>
    <font>
      <sz val="11"/>
      <color indexed="8"/>
      <name val="맑은 고딕"/>
      <family val="3"/>
      <charset val="129"/>
      <scheme val="minor"/>
    </font>
    <font>
      <b/>
      <sz val="20"/>
      <name val="HY헤드라인M"/>
      <family val="1"/>
      <charset val="129"/>
    </font>
  </fonts>
  <fills count="5">
    <fill>
      <patternFill patternType="none"/>
    </fill>
    <fill>
      <patternFill patternType="gray125"/>
    </fill>
    <fill>
      <patternFill patternType="solid">
        <fgColor rgb="FF92D050"/>
        <bgColor indexed="64"/>
      </patternFill>
    </fill>
    <fill>
      <patternFill patternType="solid">
        <fgColor theme="0" tint="-0.14999847407452621"/>
        <bgColor indexed="64"/>
      </patternFill>
    </fill>
    <fill>
      <patternFill patternType="solid">
        <fgColor theme="0" tint="-0.14996795556505021"/>
        <bgColor indexed="64"/>
      </patternFill>
    </fill>
  </fills>
  <borders count="18">
    <border>
      <left/>
      <right/>
      <top/>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auto="1"/>
      </left>
      <right/>
      <top style="thin">
        <color auto="1"/>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auto="1"/>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style="thin">
        <color indexed="64"/>
      </right>
      <top style="hair">
        <color indexed="64"/>
      </top>
      <bottom/>
      <diagonal/>
    </border>
    <border>
      <left/>
      <right style="thin">
        <color indexed="64"/>
      </right>
      <top style="hair">
        <color indexed="64"/>
      </top>
      <bottom/>
      <diagonal/>
    </border>
  </borders>
  <cellStyleXfs count="23">
    <xf numFmtId="0" fontId="0" fillId="0" borderId="0">
      <alignment vertical="center"/>
    </xf>
    <xf numFmtId="0" fontId="1" fillId="0" borderId="0"/>
    <xf numFmtId="0" fontId="4" fillId="0" borderId="0">
      <alignment vertical="center"/>
    </xf>
    <xf numFmtId="0" fontId="12" fillId="0" borderId="0"/>
    <xf numFmtId="41" fontId="12" fillId="0" borderId="0" applyFont="0" applyFill="0" applyBorder="0" applyAlignment="0" applyProtection="0"/>
    <xf numFmtId="0" fontId="20" fillId="0" borderId="0">
      <alignment vertical="center"/>
    </xf>
    <xf numFmtId="41" fontId="19" fillId="0" borderId="0" applyFont="0" applyFill="0" applyBorder="0" applyAlignment="0" applyProtection="0">
      <alignment vertical="center"/>
    </xf>
    <xf numFmtId="0" fontId="19" fillId="0" borderId="0"/>
    <xf numFmtId="0" fontId="16" fillId="0" borderId="0">
      <alignment vertical="center"/>
    </xf>
    <xf numFmtId="41" fontId="21" fillId="0" borderId="0" applyFont="0" applyFill="0" applyBorder="0" applyAlignment="0" applyProtection="0">
      <alignment vertical="center"/>
    </xf>
    <xf numFmtId="41" fontId="16" fillId="0" borderId="0" applyFont="0" applyFill="0" applyBorder="0" applyAlignment="0" applyProtection="0">
      <alignment vertical="center"/>
    </xf>
    <xf numFmtId="41" fontId="12" fillId="0" borderId="0" applyFont="0" applyFill="0" applyBorder="0" applyAlignment="0" applyProtection="0"/>
    <xf numFmtId="0" fontId="12" fillId="0" borderId="0"/>
    <xf numFmtId="0" fontId="12" fillId="0" borderId="0"/>
    <xf numFmtId="176" fontId="16" fillId="0" borderId="0" applyFont="0" applyFill="0" applyBorder="0" applyAlignment="0" applyProtection="0">
      <alignment vertical="center"/>
    </xf>
    <xf numFmtId="0" fontId="23" fillId="0" borderId="0"/>
    <xf numFmtId="176" fontId="12" fillId="0" borderId="0" applyFont="0" applyFill="0" applyBorder="0" applyAlignment="0" applyProtection="0">
      <alignment vertical="center"/>
    </xf>
    <xf numFmtId="179" fontId="16" fillId="0" borderId="0" applyFont="0" applyFill="0" applyBorder="0" applyAlignment="0" applyProtection="0">
      <alignment vertical="center"/>
    </xf>
    <xf numFmtId="0" fontId="12" fillId="0" borderId="0"/>
    <xf numFmtId="41" fontId="12" fillId="0" borderId="0" applyFont="0" applyFill="0" applyBorder="0" applyAlignment="0" applyProtection="0">
      <alignment vertical="center"/>
    </xf>
    <xf numFmtId="0" fontId="12" fillId="0" borderId="0">
      <alignment vertical="center"/>
    </xf>
    <xf numFmtId="0" fontId="22" fillId="0" borderId="0" applyFont="0" applyFill="0" applyBorder="0" applyAlignment="0" applyProtection="0"/>
    <xf numFmtId="0" fontId="36" fillId="0" borderId="0"/>
  </cellStyleXfs>
  <cellXfs count="200">
    <xf numFmtId="0" fontId="0" fillId="0" borderId="0" xfId="0">
      <alignment vertical="center"/>
    </xf>
    <xf numFmtId="0" fontId="2" fillId="0" borderId="0" xfId="1" applyFont="1"/>
    <xf numFmtId="0" fontId="4" fillId="0" borderId="0" xfId="2">
      <alignment vertical="center"/>
    </xf>
    <xf numFmtId="0" fontId="5" fillId="0" borderId="2" xfId="1" applyFont="1" applyBorder="1" applyAlignment="1">
      <alignment horizontal="center" vertical="center"/>
    </xf>
    <xf numFmtId="0" fontId="5" fillId="0" borderId="5" xfId="1" applyFont="1" applyBorder="1" applyAlignment="1">
      <alignment horizontal="center" vertical="center"/>
    </xf>
    <xf numFmtId="0" fontId="5" fillId="0" borderId="8" xfId="1" applyFont="1" applyBorder="1" applyAlignment="1">
      <alignment horizontal="center" vertical="center"/>
    </xf>
    <xf numFmtId="0" fontId="2" fillId="0" borderId="6" xfId="1" applyFont="1" applyBorder="1"/>
    <xf numFmtId="0" fontId="2" fillId="0" borderId="14" xfId="1" applyFont="1" applyBorder="1"/>
    <xf numFmtId="0" fontId="2" fillId="0" borderId="7" xfId="1" applyFont="1" applyBorder="1"/>
    <xf numFmtId="0" fontId="2" fillId="0" borderId="10" xfId="1" applyFont="1" applyBorder="1"/>
    <xf numFmtId="0" fontId="2" fillId="0" borderId="0" xfId="1" applyFont="1" applyBorder="1"/>
    <xf numFmtId="0" fontId="2" fillId="0" borderId="11" xfId="1" applyFont="1" applyBorder="1"/>
    <xf numFmtId="0" fontId="2" fillId="0" borderId="10" xfId="1" applyFont="1" applyBorder="1" applyAlignment="1">
      <alignment vertical="center"/>
    </xf>
    <xf numFmtId="0" fontId="2" fillId="0" borderId="0" xfId="1" applyFont="1" applyBorder="1" applyAlignment="1">
      <alignment vertical="center"/>
    </xf>
    <xf numFmtId="0" fontId="9" fillId="0" borderId="0" xfId="1" applyFont="1" applyBorder="1" applyAlignment="1">
      <alignment vertical="center"/>
    </xf>
    <xf numFmtId="0" fontId="2" fillId="0" borderId="11" xfId="1" applyFont="1" applyBorder="1" applyAlignment="1">
      <alignment vertical="center"/>
    </xf>
    <xf numFmtId="0" fontId="10" fillId="0" borderId="10" xfId="1" applyFont="1" applyBorder="1" applyAlignment="1">
      <alignment horizontal="center"/>
    </xf>
    <xf numFmtId="0" fontId="11" fillId="0" borderId="10" xfId="1" applyFont="1" applyBorder="1"/>
    <xf numFmtId="0" fontId="11" fillId="0" borderId="0" xfId="1" applyFont="1" applyBorder="1"/>
    <xf numFmtId="41" fontId="13" fillId="0" borderId="0" xfId="3" applyNumberFormat="1" applyFont="1" applyBorder="1" applyAlignment="1">
      <alignment vertical="center" shrinkToFit="1"/>
    </xf>
    <xf numFmtId="41" fontId="13" fillId="0" borderId="11" xfId="4" applyFont="1" applyBorder="1" applyAlignment="1">
      <alignment vertical="center"/>
    </xf>
    <xf numFmtId="0" fontId="14" fillId="0" borderId="0" xfId="2" applyFont="1">
      <alignment vertical="center"/>
    </xf>
    <xf numFmtId="0" fontId="11" fillId="0" borderId="0" xfId="1" applyFont="1" applyBorder="1" applyAlignment="1">
      <alignment horizontal="right"/>
    </xf>
    <xf numFmtId="41" fontId="13" fillId="0" borderId="0" xfId="3" applyNumberFormat="1" applyFont="1" applyBorder="1" applyAlignment="1">
      <alignment horizontal="right" vertical="center"/>
    </xf>
    <xf numFmtId="0" fontId="15" fillId="0" borderId="0" xfId="3" applyFont="1" applyBorder="1" applyAlignment="1">
      <alignment vertical="center" shrinkToFit="1"/>
    </xf>
    <xf numFmtId="0" fontId="13" fillId="0" borderId="11" xfId="3" applyFont="1" applyBorder="1" applyAlignment="1">
      <alignment vertical="center"/>
    </xf>
    <xf numFmtId="41" fontId="13" fillId="0" borderId="0" xfId="3" applyNumberFormat="1" applyFont="1" applyBorder="1" applyAlignment="1">
      <alignment horizontal="center" vertical="center" shrinkToFit="1"/>
    </xf>
    <xf numFmtId="0" fontId="0" fillId="0" borderId="0" xfId="0" applyBorder="1">
      <alignment vertical="center"/>
    </xf>
    <xf numFmtId="0" fontId="0" fillId="0" borderId="11" xfId="0" applyBorder="1">
      <alignment vertical="center"/>
    </xf>
    <xf numFmtId="176" fontId="0" fillId="0" borderId="0" xfId="14" applyFont="1">
      <alignment vertical="center"/>
    </xf>
    <xf numFmtId="0" fontId="29" fillId="2" borderId="2" xfId="0" applyFont="1" applyFill="1" applyBorder="1" applyAlignment="1">
      <alignment horizontal="center" vertical="center"/>
    </xf>
    <xf numFmtId="176" fontId="30" fillId="0" borderId="2" xfId="16" applyFont="1" applyFill="1" applyBorder="1" applyAlignment="1">
      <alignment horizontal="center" vertical="center"/>
    </xf>
    <xf numFmtId="176" fontId="0" fillId="0" borderId="0" xfId="14" applyFont="1" applyFill="1">
      <alignment vertical="center"/>
    </xf>
    <xf numFmtId="176" fontId="0" fillId="0" borderId="0" xfId="0" applyNumberFormat="1">
      <alignment vertical="center"/>
    </xf>
    <xf numFmtId="44" fontId="0" fillId="0" borderId="0" xfId="0" applyNumberFormat="1">
      <alignment vertical="center"/>
    </xf>
    <xf numFmtId="177" fontId="0" fillId="0" borderId="0" xfId="0" applyNumberFormat="1">
      <alignment vertical="center"/>
    </xf>
    <xf numFmtId="176" fontId="30" fillId="0" borderId="2" xfId="16" applyFont="1" applyFill="1" applyBorder="1" applyAlignment="1">
      <alignment horizontal="right" vertical="center"/>
    </xf>
    <xf numFmtId="0" fontId="32" fillId="0" borderId="0" xfId="0" applyFont="1" applyBorder="1" applyAlignment="1">
      <alignment horizontal="center" vertical="center" wrapText="1"/>
    </xf>
    <xf numFmtId="0" fontId="32" fillId="0" borderId="0" xfId="0" applyFont="1" applyBorder="1" applyAlignment="1">
      <alignment horizontal="center" vertical="center"/>
    </xf>
    <xf numFmtId="176" fontId="32" fillId="0" borderId="0" xfId="16" applyFont="1" applyFill="1" applyBorder="1" applyAlignment="1">
      <alignment horizontal="right" vertical="center"/>
    </xf>
    <xf numFmtId="176" fontId="30" fillId="0" borderId="0" xfId="16" applyFont="1" applyBorder="1" applyAlignment="1">
      <alignment horizontal="center" vertical="center"/>
    </xf>
    <xf numFmtId="0" fontId="0" fillId="0" borderId="0" xfId="0" applyFont="1">
      <alignment vertical="center"/>
    </xf>
    <xf numFmtId="178" fontId="0" fillId="0" borderId="0" xfId="0" applyNumberFormat="1" applyFont="1">
      <alignment vertical="center"/>
    </xf>
    <xf numFmtId="178" fontId="0" fillId="0" borderId="0" xfId="17" applyNumberFormat="1" applyFont="1">
      <alignment vertical="center"/>
    </xf>
    <xf numFmtId="180" fontId="0" fillId="0" borderId="0" xfId="14" applyNumberFormat="1" applyFont="1">
      <alignment vertical="center"/>
    </xf>
    <xf numFmtId="0" fontId="0" fillId="0" borderId="0" xfId="0" applyFont="1" applyAlignment="1">
      <alignment horizontal="center" vertical="center"/>
    </xf>
    <xf numFmtId="0" fontId="33" fillId="0" borderId="0" xfId="0" applyFont="1" applyAlignment="1">
      <alignment horizontal="center" vertical="center"/>
    </xf>
    <xf numFmtId="176" fontId="0" fillId="0" borderId="0" xfId="14" applyFont="1" applyAlignment="1">
      <alignment horizontal="center" vertical="center"/>
    </xf>
    <xf numFmtId="181" fontId="34" fillId="0" borderId="0" xfId="0" applyNumberFormat="1" applyFont="1">
      <alignment vertical="center"/>
    </xf>
    <xf numFmtId="176" fontId="34" fillId="0" borderId="0" xfId="14" applyFont="1">
      <alignment vertical="center"/>
    </xf>
    <xf numFmtId="0" fontId="35" fillId="0" borderId="0" xfId="19" applyNumberFormat="1" applyFont="1" applyFill="1" applyAlignment="1">
      <alignment vertical="center"/>
    </xf>
    <xf numFmtId="49" fontId="35" fillId="0" borderId="0" xfId="20" applyNumberFormat="1" applyFont="1" applyFill="1" applyAlignment="1">
      <alignment horizontal="center" vertical="center"/>
    </xf>
    <xf numFmtId="0" fontId="35" fillId="0" borderId="0" xfId="20" applyFont="1" applyFill="1" applyBorder="1" applyAlignment="1">
      <alignment vertical="center"/>
    </xf>
    <xf numFmtId="0" fontId="35" fillId="0" borderId="0" xfId="20" applyFont="1" applyFill="1" applyAlignment="1">
      <alignment vertical="center"/>
    </xf>
    <xf numFmtId="0" fontId="35" fillId="0" borderId="0" xfId="20" applyFont="1" applyFill="1" applyBorder="1" applyAlignment="1">
      <alignment horizontal="left" vertical="center"/>
    </xf>
    <xf numFmtId="184" fontId="35" fillId="0" borderId="0" xfId="19" applyNumberFormat="1" applyFont="1" applyFill="1" applyAlignment="1">
      <alignment horizontal="center" vertical="center"/>
    </xf>
    <xf numFmtId="41" fontId="35" fillId="0" borderId="0" xfId="19" applyFont="1" applyFill="1" applyAlignment="1">
      <alignment horizontal="right" vertical="center"/>
    </xf>
    <xf numFmtId="0" fontId="35" fillId="0" borderId="0" xfId="20" applyFont="1" applyFill="1" applyBorder="1" applyAlignment="1">
      <alignment horizontal="center" vertical="center"/>
    </xf>
    <xf numFmtId="41" fontId="35" fillId="0" borderId="0" xfId="19" applyFont="1" applyFill="1" applyAlignment="1">
      <alignment vertical="center"/>
    </xf>
    <xf numFmtId="41" fontId="35" fillId="0" borderId="0" xfId="19" applyFont="1" applyFill="1" applyBorder="1" applyAlignment="1">
      <alignment vertical="center"/>
    </xf>
    <xf numFmtId="41" fontId="35" fillId="0" borderId="0" xfId="20" applyNumberFormat="1" applyFont="1" applyFill="1" applyAlignment="1">
      <alignment vertical="center"/>
    </xf>
    <xf numFmtId="0" fontId="37" fillId="0" borderId="1" xfId="19" applyNumberFormat="1" applyFont="1" applyFill="1" applyBorder="1" applyAlignment="1">
      <alignment horizontal="left" vertical="center"/>
    </xf>
    <xf numFmtId="0" fontId="29" fillId="2" borderId="2" xfId="0" applyFont="1" applyFill="1" applyBorder="1" applyAlignment="1">
      <alignment horizontal="left" vertical="center"/>
    </xf>
    <xf numFmtId="176" fontId="37" fillId="0" borderId="2" xfId="16" applyFont="1" applyFill="1" applyBorder="1" applyAlignment="1">
      <alignment horizontal="left" vertical="center"/>
    </xf>
    <xf numFmtId="0" fontId="30" fillId="0" borderId="2" xfId="0" applyFont="1" applyFill="1" applyBorder="1" applyAlignment="1">
      <alignment horizontal="left" vertical="center"/>
    </xf>
    <xf numFmtId="0" fontId="18" fillId="0" borderId="0" xfId="20" applyFont="1" applyFill="1" applyBorder="1" applyAlignment="1">
      <alignment vertical="center"/>
    </xf>
    <xf numFmtId="0" fontId="18" fillId="0" borderId="0" xfId="20" applyFont="1" applyFill="1" applyBorder="1" applyAlignment="1">
      <alignment horizontal="left" vertical="center"/>
    </xf>
    <xf numFmtId="0" fontId="18" fillId="0" borderId="0" xfId="20" applyFont="1" applyFill="1" applyAlignment="1">
      <alignment vertical="center"/>
    </xf>
    <xf numFmtId="184" fontId="18" fillId="0" borderId="0" xfId="19" applyNumberFormat="1" applyFont="1" applyFill="1" applyAlignment="1">
      <alignment horizontal="center" vertical="center"/>
    </xf>
    <xf numFmtId="41" fontId="18" fillId="0" borderId="0" xfId="19" applyFont="1" applyFill="1" applyAlignment="1">
      <alignment horizontal="right" vertical="center"/>
    </xf>
    <xf numFmtId="49" fontId="38" fillId="0" borderId="0" xfId="20" applyNumberFormat="1" applyFont="1" applyFill="1" applyAlignment="1">
      <alignment horizontal="centerContinuous" vertical="center"/>
    </xf>
    <xf numFmtId="0" fontId="18" fillId="0" borderId="0" xfId="20" applyFont="1" applyFill="1" applyBorder="1" applyAlignment="1">
      <alignment horizontal="centerContinuous" vertical="center"/>
    </xf>
    <xf numFmtId="0" fontId="18" fillId="0" borderId="0" xfId="20" applyFont="1" applyFill="1" applyAlignment="1">
      <alignment horizontal="centerContinuous" vertical="center"/>
    </xf>
    <xf numFmtId="184" fontId="18" fillId="0" borderId="0" xfId="19" applyNumberFormat="1" applyFont="1" applyFill="1" applyAlignment="1">
      <alignment horizontal="centerContinuous" vertical="center"/>
    </xf>
    <xf numFmtId="41" fontId="18" fillId="0" borderId="0" xfId="19" applyFont="1" applyFill="1" applyAlignment="1">
      <alignment horizontal="centerContinuous" vertical="center"/>
    </xf>
    <xf numFmtId="49" fontId="18" fillId="0" borderId="0" xfId="20" applyNumberFormat="1" applyFont="1" applyFill="1" applyAlignment="1">
      <alignment horizontal="centerContinuous" vertical="center"/>
    </xf>
    <xf numFmtId="176" fontId="39" fillId="0" borderId="0" xfId="0" applyNumberFormat="1" applyFont="1" applyAlignment="1">
      <alignment horizontal="left" vertical="center"/>
    </xf>
    <xf numFmtId="185" fontId="18" fillId="0" borderId="0" xfId="22" applyNumberFormat="1" applyFont="1" applyFill="1" applyBorder="1" applyAlignment="1">
      <alignment horizontal="right" vertical="center"/>
    </xf>
    <xf numFmtId="0" fontId="18" fillId="0" borderId="9" xfId="20" applyFont="1" applyFill="1" applyBorder="1" applyAlignment="1">
      <alignment horizontal="center" vertical="center"/>
    </xf>
    <xf numFmtId="182" fontId="18" fillId="0" borderId="9" xfId="19" applyNumberFormat="1" applyFont="1" applyFill="1" applyBorder="1" applyAlignment="1">
      <alignment horizontal="right" vertical="center" shrinkToFit="1"/>
    </xf>
    <xf numFmtId="41" fontId="18" fillId="0" borderId="9" xfId="19" applyFont="1" applyFill="1" applyBorder="1" applyAlignment="1" applyProtection="1">
      <alignment horizontal="center" vertical="center" shrinkToFit="1"/>
    </xf>
    <xf numFmtId="0" fontId="18" fillId="0" borderId="5" xfId="19" applyNumberFormat="1" applyFont="1" applyFill="1" applyBorder="1" applyAlignment="1">
      <alignment horizontal="distributed" vertical="center" wrapText="1"/>
    </xf>
    <xf numFmtId="0" fontId="18" fillId="0" borderId="2" xfId="20" applyNumberFormat="1" applyFont="1" applyFill="1" applyBorder="1" applyAlignment="1">
      <alignment horizontal="center" vertical="center" wrapText="1"/>
    </xf>
    <xf numFmtId="2" fontId="18" fillId="0" borderId="2" xfId="20" applyNumberFormat="1" applyFont="1" applyFill="1" applyBorder="1" applyAlignment="1">
      <alignment horizontal="center" vertical="center" wrapText="1"/>
    </xf>
    <xf numFmtId="41" fontId="18" fillId="0" borderId="2" xfId="19" applyFont="1" applyFill="1" applyBorder="1" applyAlignment="1" applyProtection="1">
      <alignment horizontal="center" vertical="center" shrinkToFit="1"/>
    </xf>
    <xf numFmtId="0" fontId="18" fillId="0" borderId="2" xfId="19" applyNumberFormat="1" applyFont="1" applyFill="1" applyBorder="1" applyAlignment="1">
      <alignment horizontal="distributed" vertical="center" wrapText="1"/>
    </xf>
    <xf numFmtId="0" fontId="18" fillId="0" borderId="9" xfId="20" applyNumberFormat="1" applyFont="1" applyFill="1" applyBorder="1" applyAlignment="1">
      <alignment horizontal="center" vertical="center" wrapText="1"/>
    </xf>
    <xf numFmtId="0" fontId="18" fillId="0" borderId="2" xfId="20" applyNumberFormat="1" applyFont="1" applyFill="1" applyBorder="1" applyAlignment="1">
      <alignment vertical="center" wrapText="1"/>
    </xf>
    <xf numFmtId="183" fontId="18" fillId="0" borderId="2" xfId="19" applyNumberFormat="1" applyFont="1" applyFill="1" applyBorder="1" applyAlignment="1">
      <alignment horizontal="right" vertical="center" shrinkToFit="1"/>
    </xf>
    <xf numFmtId="0" fontId="18" fillId="0" borderId="2" xfId="20" applyFont="1" applyFill="1" applyBorder="1" applyAlignment="1">
      <alignment horizontal="center" vertical="center"/>
    </xf>
    <xf numFmtId="0" fontId="18" fillId="0" borderId="5" xfId="20" applyNumberFormat="1" applyFont="1" applyFill="1" applyBorder="1" applyAlignment="1">
      <alignment horizontal="center" vertical="center" wrapText="1"/>
    </xf>
    <xf numFmtId="0" fontId="18" fillId="0" borderId="2" xfId="19" applyNumberFormat="1" applyFont="1" applyFill="1" applyBorder="1" applyAlignment="1">
      <alignment horizontal="left" vertical="center" wrapText="1" shrinkToFit="1"/>
    </xf>
    <xf numFmtId="0" fontId="18" fillId="0" borderId="16" xfId="20" applyNumberFormat="1" applyFont="1" applyFill="1" applyBorder="1" applyAlignment="1">
      <alignment horizontal="center" vertical="center" wrapText="1"/>
    </xf>
    <xf numFmtId="0" fontId="18" fillId="0" borderId="7" xfId="20" applyNumberFormat="1" applyFont="1" applyFill="1" applyBorder="1" applyAlignment="1">
      <alignment vertical="center" wrapText="1"/>
    </xf>
    <xf numFmtId="0" fontId="18" fillId="0" borderId="7" xfId="20" applyNumberFormat="1" applyFont="1" applyFill="1" applyBorder="1" applyAlignment="1">
      <alignment horizontal="center" vertical="center" wrapText="1"/>
    </xf>
    <xf numFmtId="183" fontId="18" fillId="0" borderId="5" xfId="19" applyNumberFormat="1" applyFont="1" applyFill="1" applyBorder="1" applyAlignment="1">
      <alignment horizontal="right" vertical="center" shrinkToFit="1"/>
    </xf>
    <xf numFmtId="41" fontId="18" fillId="0" borderId="5" xfId="19" applyFont="1" applyFill="1" applyBorder="1" applyAlignment="1" applyProtection="1">
      <alignment horizontal="center" vertical="center" shrinkToFit="1"/>
    </xf>
    <xf numFmtId="0" fontId="18" fillId="0" borderId="17" xfId="20" applyNumberFormat="1" applyFont="1" applyFill="1" applyBorder="1" applyAlignment="1">
      <alignment vertical="center" wrapText="1"/>
    </xf>
    <xf numFmtId="0" fontId="18" fillId="0" borderId="17" xfId="19" applyNumberFormat="1" applyFont="1" applyFill="1" applyBorder="1" applyAlignment="1">
      <alignment horizontal="left" vertical="center" wrapText="1" shrinkToFit="1"/>
    </xf>
    <xf numFmtId="0" fontId="18" fillId="0" borderId="17" xfId="20" applyNumberFormat="1" applyFont="1" applyFill="1" applyBorder="1" applyAlignment="1">
      <alignment horizontal="center" vertical="center" wrapText="1"/>
    </xf>
    <xf numFmtId="183" fontId="18" fillId="0" borderId="9" xfId="19" applyNumberFormat="1" applyFont="1" applyFill="1" applyBorder="1" applyAlignment="1">
      <alignment horizontal="right" vertical="center" shrinkToFit="1"/>
    </xf>
    <xf numFmtId="0" fontId="18" fillId="0" borderId="16" xfId="20" applyFont="1" applyFill="1" applyBorder="1" applyAlignment="1">
      <alignment horizontal="center" vertical="center"/>
    </xf>
    <xf numFmtId="183" fontId="18" fillId="0" borderId="16" xfId="19" applyNumberFormat="1" applyFont="1" applyFill="1" applyBorder="1" applyAlignment="1">
      <alignment horizontal="right" vertical="center" shrinkToFit="1"/>
    </xf>
    <xf numFmtId="41" fontId="18" fillId="0" borderId="16" xfId="19" applyFont="1" applyFill="1" applyBorder="1" applyAlignment="1" applyProtection="1">
      <alignment horizontal="center" vertical="center" shrinkToFit="1"/>
    </xf>
    <xf numFmtId="0" fontId="18" fillId="3" borderId="2" xfId="20" applyFont="1" applyFill="1" applyBorder="1" applyAlignment="1">
      <alignment horizontal="center" vertical="center"/>
    </xf>
    <xf numFmtId="183" fontId="18" fillId="3" borderId="2" xfId="19" applyNumberFormat="1" applyFont="1" applyFill="1" applyBorder="1" applyAlignment="1">
      <alignment horizontal="right" vertical="center" shrinkToFit="1"/>
    </xf>
    <xf numFmtId="41" fontId="18" fillId="3" borderId="2" xfId="19" applyFont="1" applyFill="1" applyBorder="1" applyAlignment="1" applyProtection="1">
      <alignment horizontal="center" vertical="center" shrinkToFit="1"/>
    </xf>
    <xf numFmtId="0" fontId="18" fillId="3" borderId="2" xfId="19" applyNumberFormat="1" applyFont="1" applyFill="1" applyBorder="1" applyAlignment="1">
      <alignment horizontal="distributed" vertical="center" wrapText="1"/>
    </xf>
    <xf numFmtId="0" fontId="18" fillId="0" borderId="8" xfId="19" applyNumberFormat="1" applyFont="1" applyFill="1" applyBorder="1" applyAlignment="1">
      <alignment horizontal="distributed" vertical="center" wrapText="1"/>
    </xf>
    <xf numFmtId="0" fontId="18" fillId="0" borderId="5" xfId="20" applyFont="1" applyFill="1" applyBorder="1" applyAlignment="1">
      <alignment horizontal="center" vertical="center"/>
    </xf>
    <xf numFmtId="0" fontId="18" fillId="0" borderId="11" xfId="20" applyNumberFormat="1" applyFont="1" applyFill="1" applyBorder="1" applyAlignment="1">
      <alignment vertical="center" wrapText="1"/>
    </xf>
    <xf numFmtId="41" fontId="39" fillId="4" borderId="2" xfId="19" applyFont="1" applyFill="1" applyBorder="1" applyAlignment="1">
      <alignment horizontal="center" vertical="center"/>
    </xf>
    <xf numFmtId="183" fontId="41" fillId="0" borderId="9" xfId="19" applyNumberFormat="1" applyFont="1" applyFill="1" applyBorder="1" applyAlignment="1">
      <alignment horizontal="right" vertical="center" shrinkToFit="1"/>
    </xf>
    <xf numFmtId="41" fontId="18" fillId="0" borderId="9" xfId="19" applyFont="1" applyFill="1" applyBorder="1" applyAlignment="1">
      <alignment horizontal="center" vertical="center" shrinkToFit="1"/>
    </xf>
    <xf numFmtId="183" fontId="41" fillId="0" borderId="2" xfId="19" applyNumberFormat="1" applyFont="1" applyFill="1" applyBorder="1" applyAlignment="1">
      <alignment horizontal="right" vertical="center" shrinkToFit="1"/>
    </xf>
    <xf numFmtId="41" fontId="18" fillId="0" borderId="2" xfId="19" applyFont="1" applyFill="1" applyBorder="1" applyAlignment="1">
      <alignment horizontal="center" vertical="center" shrinkToFit="1"/>
    </xf>
    <xf numFmtId="183" fontId="41" fillId="0" borderId="5" xfId="19" applyNumberFormat="1" applyFont="1" applyFill="1" applyBorder="1" applyAlignment="1">
      <alignment horizontal="right" vertical="center" shrinkToFit="1"/>
    </xf>
    <xf numFmtId="41" fontId="18" fillId="0" borderId="5" xfId="19" applyFont="1" applyFill="1" applyBorder="1" applyAlignment="1">
      <alignment horizontal="center" vertical="center" shrinkToFit="1"/>
    </xf>
    <xf numFmtId="183" fontId="41" fillId="0" borderId="16" xfId="19" applyNumberFormat="1" applyFont="1" applyFill="1" applyBorder="1" applyAlignment="1">
      <alignment horizontal="right" vertical="center" shrinkToFit="1"/>
    </xf>
    <xf numFmtId="183" fontId="41" fillId="3" borderId="2" xfId="19" applyNumberFormat="1" applyFont="1" applyFill="1" applyBorder="1" applyAlignment="1">
      <alignment horizontal="right" vertical="center" shrinkToFit="1"/>
    </xf>
    <xf numFmtId="41" fontId="18" fillId="3" borderId="2" xfId="19" applyFont="1" applyFill="1" applyBorder="1" applyAlignment="1">
      <alignment horizontal="center" vertical="center" shrinkToFit="1"/>
    </xf>
    <xf numFmtId="0" fontId="18" fillId="0" borderId="10" xfId="20" applyNumberFormat="1" applyFont="1" applyFill="1" applyBorder="1" applyAlignment="1">
      <alignment horizontal="center" vertical="center" wrapText="1"/>
    </xf>
    <xf numFmtId="0" fontId="39" fillId="4" borderId="2" xfId="20" applyFont="1" applyFill="1" applyBorder="1" applyAlignment="1">
      <alignment horizontal="center" vertical="center"/>
    </xf>
    <xf numFmtId="49" fontId="39" fillId="4" borderId="5" xfId="20" applyNumberFormat="1" applyFont="1" applyFill="1" applyBorder="1" applyAlignment="1">
      <alignment horizontal="center" vertical="center"/>
    </xf>
    <xf numFmtId="49" fontId="39" fillId="4" borderId="7" xfId="20" applyNumberFormat="1" applyFont="1" applyFill="1" applyBorder="1" applyAlignment="1">
      <alignment horizontal="center" vertical="center"/>
    </xf>
    <xf numFmtId="0" fontId="39" fillId="4" borderId="7" xfId="20" applyFont="1" applyFill="1" applyBorder="1" applyAlignment="1">
      <alignment horizontal="center" vertical="center"/>
    </xf>
    <xf numFmtId="0" fontId="0" fillId="0" borderId="2" xfId="0" applyBorder="1">
      <alignment vertical="center"/>
    </xf>
    <xf numFmtId="0" fontId="0" fillId="0" borderId="8" xfId="0" applyBorder="1">
      <alignment vertical="center"/>
    </xf>
    <xf numFmtId="184" fontId="39" fillId="4" borderId="2" xfId="19" applyNumberFormat="1" applyFont="1" applyFill="1" applyBorder="1" applyAlignment="1" applyProtection="1">
      <alignment horizontal="center" vertical="center"/>
    </xf>
    <xf numFmtId="0" fontId="40" fillId="3" borderId="2" xfId="0" applyFont="1" applyFill="1" applyBorder="1" applyAlignment="1">
      <alignment horizontal="center" vertical="center"/>
    </xf>
    <xf numFmtId="0" fontId="0" fillId="3" borderId="2" xfId="0" applyFill="1" applyBorder="1">
      <alignment vertical="center"/>
    </xf>
    <xf numFmtId="0" fontId="8" fillId="0" borderId="10" xfId="1" applyFont="1" applyBorder="1" applyAlignment="1">
      <alignment horizontal="center"/>
    </xf>
    <xf numFmtId="0" fontId="8" fillId="0" borderId="0" xfId="1" applyFont="1" applyBorder="1" applyAlignment="1">
      <alignment horizontal="center"/>
    </xf>
    <xf numFmtId="0" fontId="8" fillId="0" borderId="11" xfId="1" applyFont="1" applyBorder="1" applyAlignment="1">
      <alignment horizontal="center"/>
    </xf>
    <xf numFmtId="0" fontId="5" fillId="0" borderId="3" xfId="1" applyFont="1" applyBorder="1" applyAlignment="1">
      <alignment horizontal="center" vertical="center"/>
    </xf>
    <xf numFmtId="0" fontId="5" fillId="0" borderId="4" xfId="1" applyFont="1" applyBorder="1" applyAlignment="1">
      <alignment horizontal="center" vertical="center"/>
    </xf>
    <xf numFmtId="0" fontId="5" fillId="0" borderId="5" xfId="1" applyFont="1" applyBorder="1" applyAlignment="1">
      <alignment horizontal="center"/>
    </xf>
    <xf numFmtId="0" fontId="5" fillId="0" borderId="9" xfId="1" applyFont="1" applyBorder="1" applyAlignment="1">
      <alignment horizontal="center"/>
    </xf>
    <xf numFmtId="0" fontId="5" fillId="0" borderId="8" xfId="1" applyFont="1" applyBorder="1" applyAlignment="1">
      <alignment horizontal="center"/>
    </xf>
    <xf numFmtId="0" fontId="5" fillId="0" borderId="6" xfId="1" applyFont="1" applyBorder="1" applyAlignment="1">
      <alignment horizontal="center"/>
    </xf>
    <xf numFmtId="0" fontId="5" fillId="0" borderId="7" xfId="1" applyFont="1" applyBorder="1" applyAlignment="1">
      <alignment horizontal="center"/>
    </xf>
    <xf numFmtId="0" fontId="5" fillId="0" borderId="10" xfId="1" applyFont="1" applyBorder="1" applyAlignment="1">
      <alignment horizontal="center"/>
    </xf>
    <xf numFmtId="0" fontId="5" fillId="0" borderId="11" xfId="1" applyFont="1" applyBorder="1" applyAlignment="1">
      <alignment horizontal="center"/>
    </xf>
    <xf numFmtId="0" fontId="5" fillId="0" borderId="12" xfId="1" applyFont="1" applyBorder="1" applyAlignment="1">
      <alignment horizontal="center"/>
    </xf>
    <xf numFmtId="0" fontId="5" fillId="0" borderId="13" xfId="1" applyFont="1" applyBorder="1" applyAlignment="1">
      <alignment horizontal="center"/>
    </xf>
    <xf numFmtId="0" fontId="7" fillId="0" borderId="10" xfId="1" applyFont="1" applyBorder="1" applyAlignment="1">
      <alignment horizontal="center" vertical="center"/>
    </xf>
    <xf numFmtId="0" fontId="7" fillId="0" borderId="0" xfId="1" applyFont="1" applyBorder="1" applyAlignment="1">
      <alignment horizontal="center" vertical="center"/>
    </xf>
    <xf numFmtId="0" fontId="7" fillId="0" borderId="11" xfId="1" applyFont="1" applyBorder="1" applyAlignment="1">
      <alignment horizontal="center" vertical="center"/>
    </xf>
    <xf numFmtId="0" fontId="42" fillId="0" borderId="10" xfId="1" applyFont="1" applyBorder="1" applyAlignment="1">
      <alignment horizontal="center" vertical="center"/>
    </xf>
    <xf numFmtId="0" fontId="42" fillId="0" borderId="0" xfId="1" applyFont="1" applyBorder="1" applyAlignment="1">
      <alignment horizontal="center" vertical="center"/>
    </xf>
    <xf numFmtId="0" fontId="42" fillId="0" borderId="11" xfId="1" applyFont="1" applyBorder="1" applyAlignment="1">
      <alignment horizontal="center" vertical="center"/>
    </xf>
    <xf numFmtId="41" fontId="13" fillId="0" borderId="0" xfId="3" applyNumberFormat="1" applyFont="1" applyBorder="1" applyAlignment="1">
      <alignment horizontal="right" vertical="center"/>
    </xf>
    <xf numFmtId="0" fontId="10" fillId="0" borderId="10" xfId="1" applyFont="1" applyBorder="1" applyAlignment="1">
      <alignment horizontal="center"/>
    </xf>
    <xf numFmtId="0" fontId="10" fillId="0" borderId="0" xfId="1" applyFont="1" applyBorder="1" applyAlignment="1">
      <alignment horizontal="center"/>
    </xf>
    <xf numFmtId="0" fontId="10" fillId="0" borderId="11" xfId="1" applyFont="1" applyBorder="1" applyAlignment="1">
      <alignment horizontal="center"/>
    </xf>
    <xf numFmtId="0" fontId="0" fillId="0" borderId="0" xfId="0" applyBorder="1">
      <alignment vertical="center"/>
    </xf>
    <xf numFmtId="0" fontId="0" fillId="0" borderId="11" xfId="0" applyBorder="1">
      <alignment vertical="center"/>
    </xf>
    <xf numFmtId="0" fontId="10" fillId="0" borderId="12" xfId="1" applyFont="1" applyBorder="1" applyAlignment="1">
      <alignment horizontal="center"/>
    </xf>
    <xf numFmtId="0" fontId="10" fillId="0" borderId="1" xfId="1" applyFont="1" applyBorder="1" applyAlignment="1">
      <alignment horizontal="center"/>
    </xf>
    <xf numFmtId="0" fontId="10" fillId="0" borderId="13" xfId="1" applyFont="1" applyBorder="1" applyAlignment="1">
      <alignment horizontal="center"/>
    </xf>
    <xf numFmtId="0" fontId="30" fillId="0" borderId="2" xfId="0" applyFont="1" applyFill="1" applyBorder="1" applyAlignment="1">
      <alignment horizontal="center" vertical="center"/>
    </xf>
    <xf numFmtId="0" fontId="31" fillId="0" borderId="2" xfId="0" applyFont="1" applyFill="1" applyBorder="1" applyAlignment="1">
      <alignment horizontal="center" vertical="center"/>
    </xf>
    <xf numFmtId="0" fontId="24" fillId="0" borderId="0" xfId="0" applyFont="1" applyAlignment="1">
      <alignment horizontal="center" vertical="center"/>
    </xf>
    <xf numFmtId="0" fontId="29" fillId="2" borderId="2" xfId="0" applyFont="1" applyFill="1" applyBorder="1" applyAlignment="1">
      <alignment horizontal="center" vertical="center"/>
    </xf>
    <xf numFmtId="0" fontId="30" fillId="0" borderId="2" xfId="0" applyFont="1" applyBorder="1" applyAlignment="1">
      <alignment horizontal="center" vertical="center" wrapText="1"/>
    </xf>
    <xf numFmtId="0" fontId="30" fillId="0" borderId="2" xfId="0" applyFont="1" applyFill="1" applyBorder="1" applyAlignment="1">
      <alignment horizontal="center" vertical="center" wrapText="1"/>
    </xf>
    <xf numFmtId="0" fontId="30" fillId="0" borderId="2" xfId="0" applyFont="1" applyFill="1" applyBorder="1" applyAlignment="1">
      <alignment horizontal="center" vertical="center" shrinkToFit="1"/>
    </xf>
    <xf numFmtId="0" fontId="18" fillId="0" borderId="3" xfId="20" applyNumberFormat="1" applyFont="1" applyFill="1" applyBorder="1" applyAlignment="1">
      <alignment horizontal="center" vertical="center"/>
    </xf>
    <xf numFmtId="0" fontId="34" fillId="0" borderId="15" xfId="0" applyFont="1" applyBorder="1" applyAlignment="1">
      <alignment vertical="center"/>
    </xf>
    <xf numFmtId="0" fontId="34" fillId="0" borderId="4" xfId="0" applyFont="1" applyBorder="1" applyAlignment="1">
      <alignment vertical="center"/>
    </xf>
    <xf numFmtId="0" fontId="18" fillId="0" borderId="3" xfId="20" applyNumberFormat="1" applyFont="1" applyFill="1" applyBorder="1" applyAlignment="1">
      <alignment vertical="center" wrapText="1"/>
    </xf>
    <xf numFmtId="0" fontId="0" fillId="0" borderId="4" xfId="0" applyBorder="1" applyAlignment="1">
      <alignment vertical="center" wrapText="1"/>
    </xf>
    <xf numFmtId="0" fontId="18" fillId="3" borderId="3" xfId="20" applyNumberFormat="1" applyFont="1" applyFill="1" applyBorder="1" applyAlignment="1">
      <alignment horizontal="center" vertical="center"/>
    </xf>
    <xf numFmtId="0" fontId="34" fillId="3" borderId="15" xfId="0" applyFont="1" applyFill="1" applyBorder="1" applyAlignment="1">
      <alignment vertical="center"/>
    </xf>
    <xf numFmtId="0" fontId="34" fillId="3" borderId="4" xfId="0" applyFont="1" applyFill="1" applyBorder="1" applyAlignment="1">
      <alignment vertical="center"/>
    </xf>
    <xf numFmtId="0" fontId="39" fillId="3" borderId="3" xfId="20" applyNumberFormat="1" applyFont="1" applyFill="1" applyBorder="1" applyAlignment="1">
      <alignment horizontal="center" vertical="center"/>
    </xf>
    <xf numFmtId="0" fontId="40" fillId="3" borderId="15" xfId="0" applyFont="1" applyFill="1" applyBorder="1" applyAlignment="1">
      <alignment vertical="center"/>
    </xf>
    <xf numFmtId="0" fontId="40" fillId="3" borderId="4" xfId="0" applyFont="1" applyFill="1" applyBorder="1" applyAlignment="1">
      <alignment vertical="center"/>
    </xf>
    <xf numFmtId="0" fontId="34" fillId="0" borderId="4" xfId="0" applyFont="1" applyBorder="1" applyAlignment="1">
      <alignment vertical="center" wrapText="1"/>
    </xf>
    <xf numFmtId="0" fontId="39" fillId="0" borderId="3" xfId="20" applyNumberFormat="1" applyFont="1" applyFill="1" applyBorder="1" applyAlignment="1">
      <alignment horizontal="center" vertical="center" wrapText="1"/>
    </xf>
    <xf numFmtId="0" fontId="40" fillId="0" borderId="15" xfId="0" applyFont="1" applyBorder="1" applyAlignment="1">
      <alignment vertical="center" wrapText="1"/>
    </xf>
    <xf numFmtId="0" fontId="40" fillId="0" borderId="4" xfId="0" applyFont="1" applyBorder="1" applyAlignment="1">
      <alignment vertical="center" wrapText="1"/>
    </xf>
    <xf numFmtId="0" fontId="18" fillId="0" borderId="3" xfId="20" applyNumberFormat="1" applyFont="1" applyFill="1" applyBorder="1" applyAlignment="1">
      <alignment horizontal="left" vertical="center" wrapText="1"/>
    </xf>
    <xf numFmtId="0" fontId="34" fillId="0" borderId="4" xfId="0" applyFont="1" applyBorder="1" applyAlignment="1">
      <alignment horizontal="left" vertical="center" wrapText="1"/>
    </xf>
    <xf numFmtId="41" fontId="39" fillId="4" borderId="3" xfId="19" applyFont="1" applyFill="1" applyBorder="1" applyAlignment="1">
      <alignment horizontal="center" vertical="center"/>
    </xf>
    <xf numFmtId="41" fontId="39" fillId="4" borderId="4" xfId="19" applyFont="1" applyFill="1" applyBorder="1" applyAlignment="1">
      <alignment horizontal="center" vertical="center"/>
    </xf>
    <xf numFmtId="41" fontId="39" fillId="4" borderId="5" xfId="19" applyFont="1" applyFill="1" applyBorder="1" applyAlignment="1">
      <alignment horizontal="center" vertical="center"/>
    </xf>
    <xf numFmtId="41" fontId="39" fillId="4" borderId="8" xfId="19" applyFont="1" applyFill="1" applyBorder="1" applyAlignment="1">
      <alignment horizontal="center" vertical="center"/>
    </xf>
    <xf numFmtId="0" fontId="39" fillId="4" borderId="2" xfId="20" applyFont="1" applyFill="1" applyBorder="1" applyAlignment="1">
      <alignment horizontal="center" vertical="center"/>
    </xf>
    <xf numFmtId="49" fontId="39" fillId="4" borderId="5" xfId="20" applyNumberFormat="1" applyFont="1" applyFill="1" applyBorder="1" applyAlignment="1">
      <alignment horizontal="center" vertical="center"/>
    </xf>
    <xf numFmtId="49" fontId="39" fillId="4" borderId="8" xfId="20" applyNumberFormat="1" applyFont="1" applyFill="1" applyBorder="1" applyAlignment="1">
      <alignment horizontal="center" vertical="center"/>
    </xf>
    <xf numFmtId="49" fontId="39" fillId="4" borderId="7" xfId="20" applyNumberFormat="1" applyFont="1" applyFill="1" applyBorder="1" applyAlignment="1">
      <alignment horizontal="center" vertical="center"/>
    </xf>
    <xf numFmtId="49" fontId="39" fillId="4" borderId="13" xfId="20" applyNumberFormat="1" applyFont="1" applyFill="1" applyBorder="1" applyAlignment="1">
      <alignment horizontal="center" vertical="center"/>
    </xf>
    <xf numFmtId="0" fontId="39" fillId="4" borderId="7" xfId="20" applyFont="1" applyFill="1" applyBorder="1" applyAlignment="1">
      <alignment horizontal="center" vertical="center"/>
    </xf>
    <xf numFmtId="0" fontId="39" fillId="4" borderId="13" xfId="20" applyFont="1" applyFill="1" applyBorder="1" applyAlignment="1">
      <alignment horizontal="center" vertical="center"/>
    </xf>
    <xf numFmtId="184" fontId="39" fillId="4" borderId="5" xfId="19" applyNumberFormat="1" applyFont="1" applyFill="1" applyBorder="1" applyAlignment="1" applyProtection="1">
      <alignment horizontal="center" vertical="center"/>
    </xf>
    <xf numFmtId="184" fontId="39" fillId="4" borderId="8" xfId="19" applyNumberFormat="1" applyFont="1" applyFill="1" applyBorder="1" applyAlignment="1" applyProtection="1">
      <alignment horizontal="center" vertical="center"/>
    </xf>
    <xf numFmtId="176" fontId="25" fillId="0" borderId="0" xfId="0" applyNumberFormat="1" applyFont="1" applyAlignment="1">
      <alignment horizontal="left"/>
    </xf>
    <xf numFmtId="176" fontId="26" fillId="0" borderId="0" xfId="0" applyNumberFormat="1" applyFont="1" applyBorder="1" applyAlignment="1">
      <alignment horizontal="left"/>
    </xf>
    <xf numFmtId="0" fontId="27" fillId="0" borderId="0" xfId="15" applyFont="1" applyAlignment="1">
      <alignment horizontal="right" wrapText="1" shrinkToFit="1"/>
    </xf>
  </cellXfs>
  <cellStyles count="23">
    <cellStyle name="_소각시설용량증대_대경에스코_하동군청(제조)" xfId="21" xr:uid="{838A4D9C-E63D-48FC-B3D6-1E1F5CD7A3C6}"/>
    <cellStyle name="쉼표 [0] 10" xfId="11" xr:uid="{00000000-0005-0000-0000-000001000000}"/>
    <cellStyle name="쉼표 [0] 10 13" xfId="16" xr:uid="{4DBCF8EB-7D85-4228-88A5-F37F1C3B0B3B}"/>
    <cellStyle name="쉼표 [0] 18" xfId="10" xr:uid="{00000000-0005-0000-0000-000002000000}"/>
    <cellStyle name="쉼표 [0] 2" xfId="6" xr:uid="{00000000-0005-0000-0000-000003000000}"/>
    <cellStyle name="쉼표 [0] 2 2" xfId="18" xr:uid="{C8EDD01B-32B1-4D10-B8CD-A566548205B1}"/>
    <cellStyle name="쉼표 [0] 3" xfId="14" xr:uid="{9C52B2B5-7803-4ECB-9FF3-412BD789D5C6}"/>
    <cellStyle name="쉼표 [0] 4" xfId="19" xr:uid="{2EAD1DF3-77A8-489B-8E40-6DC59121C031}"/>
    <cellStyle name="쉼표 [0] 4 6" xfId="4" xr:uid="{00000000-0005-0000-0000-000004000000}"/>
    <cellStyle name="쉼표 [0] 55" xfId="9" xr:uid="{00000000-0005-0000-0000-000005000000}"/>
    <cellStyle name="쉼표 2" xfId="17" xr:uid="{24844571-EF1A-4BD1-BFA3-8BF95ACC86B5}"/>
    <cellStyle name="표준" xfId="0" builtinId="0"/>
    <cellStyle name="표준 13" xfId="8" xr:uid="{00000000-0005-0000-0000-000007000000}"/>
    <cellStyle name="표준 13 2" xfId="2" xr:uid="{00000000-0005-0000-0000-000008000000}"/>
    <cellStyle name="표준 2" xfId="7" xr:uid="{00000000-0005-0000-0000-000009000000}"/>
    <cellStyle name="표준 3" xfId="20" xr:uid="{94187C28-9CBE-42F3-8A7A-C3D2385633B3}"/>
    <cellStyle name="표준 6 7" xfId="12" xr:uid="{00000000-0005-0000-0000-00000A000000}"/>
    <cellStyle name="표준 7" xfId="5" xr:uid="{00000000-0005-0000-0000-00000B000000}"/>
    <cellStyle name="표준 9" xfId="13" xr:uid="{00000000-0005-0000-0000-00000C000000}"/>
    <cellStyle name="표준_06년강원협약" xfId="1" xr:uid="{00000000-0005-0000-0000-00000D000000}"/>
    <cellStyle name="표준_여건보고내역서" xfId="15" xr:uid="{ED25580F-A1C9-4C02-9640-D116E09B3DE4}"/>
    <cellStyle name="표준_원가" xfId="22" xr:uid="{C65591DD-03D3-4556-9893-C5EC222B2B25}"/>
    <cellStyle name="표준_충청사업내역서(최종)_설계예산서" xfId="3" xr:uid="{00000000-0005-0000-0000-000010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3.xml"/><Relationship Id="rId21" Type="http://schemas.openxmlformats.org/officeDocument/2006/relationships/externalLink" Target="externalLinks/externalLink17.xml"/><Relationship Id="rId42" Type="http://schemas.openxmlformats.org/officeDocument/2006/relationships/externalLink" Target="externalLinks/externalLink38.xml"/><Relationship Id="rId63" Type="http://schemas.openxmlformats.org/officeDocument/2006/relationships/externalLink" Target="externalLinks/externalLink59.xml"/><Relationship Id="rId84" Type="http://schemas.openxmlformats.org/officeDocument/2006/relationships/externalLink" Target="externalLinks/externalLink80.xml"/><Relationship Id="rId138" Type="http://schemas.openxmlformats.org/officeDocument/2006/relationships/externalLink" Target="externalLinks/externalLink134.xml"/><Relationship Id="rId159" Type="http://schemas.openxmlformats.org/officeDocument/2006/relationships/externalLink" Target="externalLinks/externalLink155.xml"/><Relationship Id="rId170" Type="http://schemas.openxmlformats.org/officeDocument/2006/relationships/externalLink" Target="externalLinks/externalLink166.xml"/><Relationship Id="rId191" Type="http://schemas.openxmlformats.org/officeDocument/2006/relationships/externalLink" Target="externalLinks/externalLink187.xml"/><Relationship Id="rId205" Type="http://schemas.openxmlformats.org/officeDocument/2006/relationships/externalLink" Target="externalLinks/externalLink201.xml"/><Relationship Id="rId226" Type="http://schemas.openxmlformats.org/officeDocument/2006/relationships/externalLink" Target="externalLinks/externalLink222.xml"/><Relationship Id="rId247" Type="http://schemas.openxmlformats.org/officeDocument/2006/relationships/externalLink" Target="externalLinks/externalLink243.xml"/><Relationship Id="rId107" Type="http://schemas.openxmlformats.org/officeDocument/2006/relationships/externalLink" Target="externalLinks/externalLink103.xml"/><Relationship Id="rId11" Type="http://schemas.openxmlformats.org/officeDocument/2006/relationships/externalLink" Target="externalLinks/externalLink7.xml"/><Relationship Id="rId32" Type="http://schemas.openxmlformats.org/officeDocument/2006/relationships/externalLink" Target="externalLinks/externalLink28.xml"/><Relationship Id="rId53" Type="http://schemas.openxmlformats.org/officeDocument/2006/relationships/externalLink" Target="externalLinks/externalLink49.xml"/><Relationship Id="rId74" Type="http://schemas.openxmlformats.org/officeDocument/2006/relationships/externalLink" Target="externalLinks/externalLink70.xml"/><Relationship Id="rId128" Type="http://schemas.openxmlformats.org/officeDocument/2006/relationships/externalLink" Target="externalLinks/externalLink124.xml"/><Relationship Id="rId149" Type="http://schemas.openxmlformats.org/officeDocument/2006/relationships/externalLink" Target="externalLinks/externalLink145.xml"/><Relationship Id="rId5" Type="http://schemas.openxmlformats.org/officeDocument/2006/relationships/externalLink" Target="externalLinks/externalLink1.xml"/><Relationship Id="rId95" Type="http://schemas.openxmlformats.org/officeDocument/2006/relationships/externalLink" Target="externalLinks/externalLink91.xml"/><Relationship Id="rId160" Type="http://schemas.openxmlformats.org/officeDocument/2006/relationships/externalLink" Target="externalLinks/externalLink156.xml"/><Relationship Id="rId181" Type="http://schemas.openxmlformats.org/officeDocument/2006/relationships/externalLink" Target="externalLinks/externalLink177.xml"/><Relationship Id="rId216" Type="http://schemas.openxmlformats.org/officeDocument/2006/relationships/externalLink" Target="externalLinks/externalLink212.xml"/><Relationship Id="rId237" Type="http://schemas.openxmlformats.org/officeDocument/2006/relationships/externalLink" Target="externalLinks/externalLink233.xml"/><Relationship Id="rId22" Type="http://schemas.openxmlformats.org/officeDocument/2006/relationships/externalLink" Target="externalLinks/externalLink18.xml"/><Relationship Id="rId43" Type="http://schemas.openxmlformats.org/officeDocument/2006/relationships/externalLink" Target="externalLinks/externalLink39.xml"/><Relationship Id="rId64" Type="http://schemas.openxmlformats.org/officeDocument/2006/relationships/externalLink" Target="externalLinks/externalLink60.xml"/><Relationship Id="rId118" Type="http://schemas.openxmlformats.org/officeDocument/2006/relationships/externalLink" Target="externalLinks/externalLink114.xml"/><Relationship Id="rId139" Type="http://schemas.openxmlformats.org/officeDocument/2006/relationships/externalLink" Target="externalLinks/externalLink135.xml"/><Relationship Id="rId85" Type="http://schemas.openxmlformats.org/officeDocument/2006/relationships/externalLink" Target="externalLinks/externalLink81.xml"/><Relationship Id="rId150" Type="http://schemas.openxmlformats.org/officeDocument/2006/relationships/externalLink" Target="externalLinks/externalLink146.xml"/><Relationship Id="rId171" Type="http://schemas.openxmlformats.org/officeDocument/2006/relationships/externalLink" Target="externalLinks/externalLink167.xml"/><Relationship Id="rId192" Type="http://schemas.openxmlformats.org/officeDocument/2006/relationships/externalLink" Target="externalLinks/externalLink188.xml"/><Relationship Id="rId206" Type="http://schemas.openxmlformats.org/officeDocument/2006/relationships/externalLink" Target="externalLinks/externalLink202.xml"/><Relationship Id="rId227" Type="http://schemas.openxmlformats.org/officeDocument/2006/relationships/externalLink" Target="externalLinks/externalLink223.xml"/><Relationship Id="rId248" Type="http://schemas.openxmlformats.org/officeDocument/2006/relationships/theme" Target="theme/theme1.xml"/><Relationship Id="rId12" Type="http://schemas.openxmlformats.org/officeDocument/2006/relationships/externalLink" Target="externalLinks/externalLink8.xml"/><Relationship Id="rId33" Type="http://schemas.openxmlformats.org/officeDocument/2006/relationships/externalLink" Target="externalLinks/externalLink29.xml"/><Relationship Id="rId108" Type="http://schemas.openxmlformats.org/officeDocument/2006/relationships/externalLink" Target="externalLinks/externalLink104.xml"/><Relationship Id="rId129" Type="http://schemas.openxmlformats.org/officeDocument/2006/relationships/externalLink" Target="externalLinks/externalLink125.xml"/><Relationship Id="rId54" Type="http://schemas.openxmlformats.org/officeDocument/2006/relationships/externalLink" Target="externalLinks/externalLink50.xml"/><Relationship Id="rId75" Type="http://schemas.openxmlformats.org/officeDocument/2006/relationships/externalLink" Target="externalLinks/externalLink71.xml"/><Relationship Id="rId96" Type="http://schemas.openxmlformats.org/officeDocument/2006/relationships/externalLink" Target="externalLinks/externalLink92.xml"/><Relationship Id="rId140" Type="http://schemas.openxmlformats.org/officeDocument/2006/relationships/externalLink" Target="externalLinks/externalLink136.xml"/><Relationship Id="rId161" Type="http://schemas.openxmlformats.org/officeDocument/2006/relationships/externalLink" Target="externalLinks/externalLink157.xml"/><Relationship Id="rId182" Type="http://schemas.openxmlformats.org/officeDocument/2006/relationships/externalLink" Target="externalLinks/externalLink178.xml"/><Relationship Id="rId217" Type="http://schemas.openxmlformats.org/officeDocument/2006/relationships/externalLink" Target="externalLinks/externalLink213.xml"/><Relationship Id="rId6" Type="http://schemas.openxmlformats.org/officeDocument/2006/relationships/externalLink" Target="externalLinks/externalLink2.xml"/><Relationship Id="rId238" Type="http://schemas.openxmlformats.org/officeDocument/2006/relationships/externalLink" Target="externalLinks/externalLink234.xml"/><Relationship Id="rId23" Type="http://schemas.openxmlformats.org/officeDocument/2006/relationships/externalLink" Target="externalLinks/externalLink19.xml"/><Relationship Id="rId119" Type="http://schemas.openxmlformats.org/officeDocument/2006/relationships/externalLink" Target="externalLinks/externalLink115.xml"/><Relationship Id="rId44" Type="http://schemas.openxmlformats.org/officeDocument/2006/relationships/externalLink" Target="externalLinks/externalLink40.xml"/><Relationship Id="rId65" Type="http://schemas.openxmlformats.org/officeDocument/2006/relationships/externalLink" Target="externalLinks/externalLink61.xml"/><Relationship Id="rId86" Type="http://schemas.openxmlformats.org/officeDocument/2006/relationships/externalLink" Target="externalLinks/externalLink82.xml"/><Relationship Id="rId130" Type="http://schemas.openxmlformats.org/officeDocument/2006/relationships/externalLink" Target="externalLinks/externalLink126.xml"/><Relationship Id="rId151" Type="http://schemas.openxmlformats.org/officeDocument/2006/relationships/externalLink" Target="externalLinks/externalLink147.xml"/><Relationship Id="rId172" Type="http://schemas.openxmlformats.org/officeDocument/2006/relationships/externalLink" Target="externalLinks/externalLink168.xml"/><Relationship Id="rId193" Type="http://schemas.openxmlformats.org/officeDocument/2006/relationships/externalLink" Target="externalLinks/externalLink189.xml"/><Relationship Id="rId207" Type="http://schemas.openxmlformats.org/officeDocument/2006/relationships/externalLink" Target="externalLinks/externalLink203.xml"/><Relationship Id="rId228" Type="http://schemas.openxmlformats.org/officeDocument/2006/relationships/externalLink" Target="externalLinks/externalLink224.xml"/><Relationship Id="rId249" Type="http://schemas.openxmlformats.org/officeDocument/2006/relationships/styles" Target="styles.xml"/><Relationship Id="rId13" Type="http://schemas.openxmlformats.org/officeDocument/2006/relationships/externalLink" Target="externalLinks/externalLink9.xml"/><Relationship Id="rId109" Type="http://schemas.openxmlformats.org/officeDocument/2006/relationships/externalLink" Target="externalLinks/externalLink105.xml"/><Relationship Id="rId34" Type="http://schemas.openxmlformats.org/officeDocument/2006/relationships/externalLink" Target="externalLinks/externalLink30.xml"/><Relationship Id="rId55" Type="http://schemas.openxmlformats.org/officeDocument/2006/relationships/externalLink" Target="externalLinks/externalLink51.xml"/><Relationship Id="rId76" Type="http://schemas.openxmlformats.org/officeDocument/2006/relationships/externalLink" Target="externalLinks/externalLink72.xml"/><Relationship Id="rId97" Type="http://schemas.openxmlformats.org/officeDocument/2006/relationships/externalLink" Target="externalLinks/externalLink93.xml"/><Relationship Id="rId120" Type="http://schemas.openxmlformats.org/officeDocument/2006/relationships/externalLink" Target="externalLinks/externalLink116.xml"/><Relationship Id="rId141" Type="http://schemas.openxmlformats.org/officeDocument/2006/relationships/externalLink" Target="externalLinks/externalLink137.xml"/><Relationship Id="rId7" Type="http://schemas.openxmlformats.org/officeDocument/2006/relationships/externalLink" Target="externalLinks/externalLink3.xml"/><Relationship Id="rId162" Type="http://schemas.openxmlformats.org/officeDocument/2006/relationships/externalLink" Target="externalLinks/externalLink158.xml"/><Relationship Id="rId183" Type="http://schemas.openxmlformats.org/officeDocument/2006/relationships/externalLink" Target="externalLinks/externalLink179.xml"/><Relationship Id="rId218" Type="http://schemas.openxmlformats.org/officeDocument/2006/relationships/externalLink" Target="externalLinks/externalLink214.xml"/><Relationship Id="rId239" Type="http://schemas.openxmlformats.org/officeDocument/2006/relationships/externalLink" Target="externalLinks/externalLink235.xml"/><Relationship Id="rId250" Type="http://schemas.openxmlformats.org/officeDocument/2006/relationships/sharedStrings" Target="sharedStrings.xml"/><Relationship Id="rId24" Type="http://schemas.openxmlformats.org/officeDocument/2006/relationships/externalLink" Target="externalLinks/externalLink20.xml"/><Relationship Id="rId45" Type="http://schemas.openxmlformats.org/officeDocument/2006/relationships/externalLink" Target="externalLinks/externalLink41.xml"/><Relationship Id="rId66" Type="http://schemas.openxmlformats.org/officeDocument/2006/relationships/externalLink" Target="externalLinks/externalLink62.xml"/><Relationship Id="rId87" Type="http://schemas.openxmlformats.org/officeDocument/2006/relationships/externalLink" Target="externalLinks/externalLink83.xml"/><Relationship Id="rId110" Type="http://schemas.openxmlformats.org/officeDocument/2006/relationships/externalLink" Target="externalLinks/externalLink106.xml"/><Relationship Id="rId131" Type="http://schemas.openxmlformats.org/officeDocument/2006/relationships/externalLink" Target="externalLinks/externalLink127.xml"/><Relationship Id="rId152" Type="http://schemas.openxmlformats.org/officeDocument/2006/relationships/externalLink" Target="externalLinks/externalLink148.xml"/><Relationship Id="rId173" Type="http://schemas.openxmlformats.org/officeDocument/2006/relationships/externalLink" Target="externalLinks/externalLink169.xml"/><Relationship Id="rId194" Type="http://schemas.openxmlformats.org/officeDocument/2006/relationships/externalLink" Target="externalLinks/externalLink190.xml"/><Relationship Id="rId208" Type="http://schemas.openxmlformats.org/officeDocument/2006/relationships/externalLink" Target="externalLinks/externalLink204.xml"/><Relationship Id="rId229" Type="http://schemas.openxmlformats.org/officeDocument/2006/relationships/externalLink" Target="externalLinks/externalLink225.xml"/><Relationship Id="rId240" Type="http://schemas.openxmlformats.org/officeDocument/2006/relationships/externalLink" Target="externalLinks/externalLink236.xml"/><Relationship Id="rId14" Type="http://schemas.openxmlformats.org/officeDocument/2006/relationships/externalLink" Target="externalLinks/externalLink10.xml"/><Relationship Id="rId35" Type="http://schemas.openxmlformats.org/officeDocument/2006/relationships/externalLink" Target="externalLinks/externalLink31.xml"/><Relationship Id="rId56" Type="http://schemas.openxmlformats.org/officeDocument/2006/relationships/externalLink" Target="externalLinks/externalLink52.xml"/><Relationship Id="rId77" Type="http://schemas.openxmlformats.org/officeDocument/2006/relationships/externalLink" Target="externalLinks/externalLink73.xml"/><Relationship Id="rId100" Type="http://schemas.openxmlformats.org/officeDocument/2006/relationships/externalLink" Target="externalLinks/externalLink96.xml"/><Relationship Id="rId8" Type="http://schemas.openxmlformats.org/officeDocument/2006/relationships/externalLink" Target="externalLinks/externalLink4.xml"/><Relationship Id="rId98" Type="http://schemas.openxmlformats.org/officeDocument/2006/relationships/externalLink" Target="externalLinks/externalLink94.xml"/><Relationship Id="rId121" Type="http://schemas.openxmlformats.org/officeDocument/2006/relationships/externalLink" Target="externalLinks/externalLink117.xml"/><Relationship Id="rId142" Type="http://schemas.openxmlformats.org/officeDocument/2006/relationships/externalLink" Target="externalLinks/externalLink138.xml"/><Relationship Id="rId163" Type="http://schemas.openxmlformats.org/officeDocument/2006/relationships/externalLink" Target="externalLinks/externalLink159.xml"/><Relationship Id="rId184" Type="http://schemas.openxmlformats.org/officeDocument/2006/relationships/externalLink" Target="externalLinks/externalLink180.xml"/><Relationship Id="rId219" Type="http://schemas.openxmlformats.org/officeDocument/2006/relationships/externalLink" Target="externalLinks/externalLink215.xml"/><Relationship Id="rId230" Type="http://schemas.openxmlformats.org/officeDocument/2006/relationships/externalLink" Target="externalLinks/externalLink226.xml"/><Relationship Id="rId251" Type="http://schemas.openxmlformats.org/officeDocument/2006/relationships/calcChain" Target="calcChain.xml"/><Relationship Id="rId25" Type="http://schemas.openxmlformats.org/officeDocument/2006/relationships/externalLink" Target="externalLinks/externalLink21.xml"/><Relationship Id="rId46" Type="http://schemas.openxmlformats.org/officeDocument/2006/relationships/externalLink" Target="externalLinks/externalLink42.xml"/><Relationship Id="rId67" Type="http://schemas.openxmlformats.org/officeDocument/2006/relationships/externalLink" Target="externalLinks/externalLink63.xml"/><Relationship Id="rId88" Type="http://schemas.openxmlformats.org/officeDocument/2006/relationships/externalLink" Target="externalLinks/externalLink84.xml"/><Relationship Id="rId111" Type="http://schemas.openxmlformats.org/officeDocument/2006/relationships/externalLink" Target="externalLinks/externalLink107.xml"/><Relationship Id="rId132" Type="http://schemas.openxmlformats.org/officeDocument/2006/relationships/externalLink" Target="externalLinks/externalLink128.xml"/><Relationship Id="rId153" Type="http://schemas.openxmlformats.org/officeDocument/2006/relationships/externalLink" Target="externalLinks/externalLink149.xml"/><Relationship Id="rId174" Type="http://schemas.openxmlformats.org/officeDocument/2006/relationships/externalLink" Target="externalLinks/externalLink170.xml"/><Relationship Id="rId195" Type="http://schemas.openxmlformats.org/officeDocument/2006/relationships/externalLink" Target="externalLinks/externalLink191.xml"/><Relationship Id="rId209" Type="http://schemas.openxmlformats.org/officeDocument/2006/relationships/externalLink" Target="externalLinks/externalLink205.xml"/><Relationship Id="rId220" Type="http://schemas.openxmlformats.org/officeDocument/2006/relationships/externalLink" Target="externalLinks/externalLink216.xml"/><Relationship Id="rId241" Type="http://schemas.openxmlformats.org/officeDocument/2006/relationships/externalLink" Target="externalLinks/externalLink237.xml"/><Relationship Id="rId15" Type="http://schemas.openxmlformats.org/officeDocument/2006/relationships/externalLink" Target="externalLinks/externalLink11.xml"/><Relationship Id="rId36" Type="http://schemas.openxmlformats.org/officeDocument/2006/relationships/externalLink" Target="externalLinks/externalLink32.xml"/><Relationship Id="rId57" Type="http://schemas.openxmlformats.org/officeDocument/2006/relationships/externalLink" Target="externalLinks/externalLink53.xml"/><Relationship Id="rId78" Type="http://schemas.openxmlformats.org/officeDocument/2006/relationships/externalLink" Target="externalLinks/externalLink74.xml"/><Relationship Id="rId99" Type="http://schemas.openxmlformats.org/officeDocument/2006/relationships/externalLink" Target="externalLinks/externalLink95.xml"/><Relationship Id="rId101" Type="http://schemas.openxmlformats.org/officeDocument/2006/relationships/externalLink" Target="externalLinks/externalLink97.xml"/><Relationship Id="rId122" Type="http://schemas.openxmlformats.org/officeDocument/2006/relationships/externalLink" Target="externalLinks/externalLink118.xml"/><Relationship Id="rId143" Type="http://schemas.openxmlformats.org/officeDocument/2006/relationships/externalLink" Target="externalLinks/externalLink139.xml"/><Relationship Id="rId164" Type="http://schemas.openxmlformats.org/officeDocument/2006/relationships/externalLink" Target="externalLinks/externalLink160.xml"/><Relationship Id="rId185" Type="http://schemas.openxmlformats.org/officeDocument/2006/relationships/externalLink" Target="externalLinks/externalLink181.xml"/><Relationship Id="rId4" Type="http://schemas.openxmlformats.org/officeDocument/2006/relationships/worksheet" Target="worksheets/sheet4.xml"/><Relationship Id="rId9" Type="http://schemas.openxmlformats.org/officeDocument/2006/relationships/externalLink" Target="externalLinks/externalLink5.xml"/><Relationship Id="rId180" Type="http://schemas.openxmlformats.org/officeDocument/2006/relationships/externalLink" Target="externalLinks/externalLink176.xml"/><Relationship Id="rId210" Type="http://schemas.openxmlformats.org/officeDocument/2006/relationships/externalLink" Target="externalLinks/externalLink206.xml"/><Relationship Id="rId215" Type="http://schemas.openxmlformats.org/officeDocument/2006/relationships/externalLink" Target="externalLinks/externalLink211.xml"/><Relationship Id="rId236" Type="http://schemas.openxmlformats.org/officeDocument/2006/relationships/externalLink" Target="externalLinks/externalLink232.xml"/><Relationship Id="rId26" Type="http://schemas.openxmlformats.org/officeDocument/2006/relationships/externalLink" Target="externalLinks/externalLink22.xml"/><Relationship Id="rId231" Type="http://schemas.openxmlformats.org/officeDocument/2006/relationships/externalLink" Target="externalLinks/externalLink227.xml"/><Relationship Id="rId47" Type="http://schemas.openxmlformats.org/officeDocument/2006/relationships/externalLink" Target="externalLinks/externalLink43.xml"/><Relationship Id="rId68" Type="http://schemas.openxmlformats.org/officeDocument/2006/relationships/externalLink" Target="externalLinks/externalLink64.xml"/><Relationship Id="rId89" Type="http://schemas.openxmlformats.org/officeDocument/2006/relationships/externalLink" Target="externalLinks/externalLink85.xml"/><Relationship Id="rId112" Type="http://schemas.openxmlformats.org/officeDocument/2006/relationships/externalLink" Target="externalLinks/externalLink108.xml"/><Relationship Id="rId133" Type="http://schemas.openxmlformats.org/officeDocument/2006/relationships/externalLink" Target="externalLinks/externalLink129.xml"/><Relationship Id="rId154" Type="http://schemas.openxmlformats.org/officeDocument/2006/relationships/externalLink" Target="externalLinks/externalLink150.xml"/><Relationship Id="rId175" Type="http://schemas.openxmlformats.org/officeDocument/2006/relationships/externalLink" Target="externalLinks/externalLink171.xml"/><Relationship Id="rId196" Type="http://schemas.openxmlformats.org/officeDocument/2006/relationships/externalLink" Target="externalLinks/externalLink192.xml"/><Relationship Id="rId200" Type="http://schemas.openxmlformats.org/officeDocument/2006/relationships/externalLink" Target="externalLinks/externalLink196.xml"/><Relationship Id="rId16" Type="http://schemas.openxmlformats.org/officeDocument/2006/relationships/externalLink" Target="externalLinks/externalLink12.xml"/><Relationship Id="rId221" Type="http://schemas.openxmlformats.org/officeDocument/2006/relationships/externalLink" Target="externalLinks/externalLink217.xml"/><Relationship Id="rId242" Type="http://schemas.openxmlformats.org/officeDocument/2006/relationships/externalLink" Target="externalLinks/externalLink238.xml"/><Relationship Id="rId37" Type="http://schemas.openxmlformats.org/officeDocument/2006/relationships/externalLink" Target="externalLinks/externalLink33.xml"/><Relationship Id="rId58" Type="http://schemas.openxmlformats.org/officeDocument/2006/relationships/externalLink" Target="externalLinks/externalLink54.xml"/><Relationship Id="rId79" Type="http://schemas.openxmlformats.org/officeDocument/2006/relationships/externalLink" Target="externalLinks/externalLink75.xml"/><Relationship Id="rId102" Type="http://schemas.openxmlformats.org/officeDocument/2006/relationships/externalLink" Target="externalLinks/externalLink98.xml"/><Relationship Id="rId123" Type="http://schemas.openxmlformats.org/officeDocument/2006/relationships/externalLink" Target="externalLinks/externalLink119.xml"/><Relationship Id="rId144" Type="http://schemas.openxmlformats.org/officeDocument/2006/relationships/externalLink" Target="externalLinks/externalLink140.xml"/><Relationship Id="rId90" Type="http://schemas.openxmlformats.org/officeDocument/2006/relationships/externalLink" Target="externalLinks/externalLink86.xml"/><Relationship Id="rId165" Type="http://schemas.openxmlformats.org/officeDocument/2006/relationships/externalLink" Target="externalLinks/externalLink161.xml"/><Relationship Id="rId186" Type="http://schemas.openxmlformats.org/officeDocument/2006/relationships/externalLink" Target="externalLinks/externalLink182.xml"/><Relationship Id="rId211" Type="http://schemas.openxmlformats.org/officeDocument/2006/relationships/externalLink" Target="externalLinks/externalLink207.xml"/><Relationship Id="rId232" Type="http://schemas.openxmlformats.org/officeDocument/2006/relationships/externalLink" Target="externalLinks/externalLink228.xml"/><Relationship Id="rId27" Type="http://schemas.openxmlformats.org/officeDocument/2006/relationships/externalLink" Target="externalLinks/externalLink23.xml"/><Relationship Id="rId48" Type="http://schemas.openxmlformats.org/officeDocument/2006/relationships/externalLink" Target="externalLinks/externalLink44.xml"/><Relationship Id="rId69" Type="http://schemas.openxmlformats.org/officeDocument/2006/relationships/externalLink" Target="externalLinks/externalLink65.xml"/><Relationship Id="rId113" Type="http://schemas.openxmlformats.org/officeDocument/2006/relationships/externalLink" Target="externalLinks/externalLink109.xml"/><Relationship Id="rId134" Type="http://schemas.openxmlformats.org/officeDocument/2006/relationships/externalLink" Target="externalLinks/externalLink130.xml"/><Relationship Id="rId80" Type="http://schemas.openxmlformats.org/officeDocument/2006/relationships/externalLink" Target="externalLinks/externalLink76.xml"/><Relationship Id="rId155" Type="http://schemas.openxmlformats.org/officeDocument/2006/relationships/externalLink" Target="externalLinks/externalLink151.xml"/><Relationship Id="rId176" Type="http://schemas.openxmlformats.org/officeDocument/2006/relationships/externalLink" Target="externalLinks/externalLink172.xml"/><Relationship Id="rId197" Type="http://schemas.openxmlformats.org/officeDocument/2006/relationships/externalLink" Target="externalLinks/externalLink193.xml"/><Relationship Id="rId201" Type="http://schemas.openxmlformats.org/officeDocument/2006/relationships/externalLink" Target="externalLinks/externalLink197.xml"/><Relationship Id="rId222" Type="http://schemas.openxmlformats.org/officeDocument/2006/relationships/externalLink" Target="externalLinks/externalLink218.xml"/><Relationship Id="rId243" Type="http://schemas.openxmlformats.org/officeDocument/2006/relationships/externalLink" Target="externalLinks/externalLink239.xml"/><Relationship Id="rId17" Type="http://schemas.openxmlformats.org/officeDocument/2006/relationships/externalLink" Target="externalLinks/externalLink13.xml"/><Relationship Id="rId38" Type="http://schemas.openxmlformats.org/officeDocument/2006/relationships/externalLink" Target="externalLinks/externalLink34.xml"/><Relationship Id="rId59" Type="http://schemas.openxmlformats.org/officeDocument/2006/relationships/externalLink" Target="externalLinks/externalLink55.xml"/><Relationship Id="rId103" Type="http://schemas.openxmlformats.org/officeDocument/2006/relationships/externalLink" Target="externalLinks/externalLink99.xml"/><Relationship Id="rId124" Type="http://schemas.openxmlformats.org/officeDocument/2006/relationships/externalLink" Target="externalLinks/externalLink120.xml"/><Relationship Id="rId70" Type="http://schemas.openxmlformats.org/officeDocument/2006/relationships/externalLink" Target="externalLinks/externalLink66.xml"/><Relationship Id="rId91" Type="http://schemas.openxmlformats.org/officeDocument/2006/relationships/externalLink" Target="externalLinks/externalLink87.xml"/><Relationship Id="rId145" Type="http://schemas.openxmlformats.org/officeDocument/2006/relationships/externalLink" Target="externalLinks/externalLink141.xml"/><Relationship Id="rId166" Type="http://schemas.openxmlformats.org/officeDocument/2006/relationships/externalLink" Target="externalLinks/externalLink162.xml"/><Relationship Id="rId187" Type="http://schemas.openxmlformats.org/officeDocument/2006/relationships/externalLink" Target="externalLinks/externalLink183.xml"/><Relationship Id="rId1" Type="http://schemas.openxmlformats.org/officeDocument/2006/relationships/worksheet" Target="worksheets/sheet1.xml"/><Relationship Id="rId212" Type="http://schemas.openxmlformats.org/officeDocument/2006/relationships/externalLink" Target="externalLinks/externalLink208.xml"/><Relationship Id="rId233" Type="http://schemas.openxmlformats.org/officeDocument/2006/relationships/externalLink" Target="externalLinks/externalLink229.xml"/><Relationship Id="rId28" Type="http://schemas.openxmlformats.org/officeDocument/2006/relationships/externalLink" Target="externalLinks/externalLink24.xml"/><Relationship Id="rId49" Type="http://schemas.openxmlformats.org/officeDocument/2006/relationships/externalLink" Target="externalLinks/externalLink45.xml"/><Relationship Id="rId114" Type="http://schemas.openxmlformats.org/officeDocument/2006/relationships/externalLink" Target="externalLinks/externalLink110.xml"/><Relationship Id="rId60" Type="http://schemas.openxmlformats.org/officeDocument/2006/relationships/externalLink" Target="externalLinks/externalLink56.xml"/><Relationship Id="rId81" Type="http://schemas.openxmlformats.org/officeDocument/2006/relationships/externalLink" Target="externalLinks/externalLink77.xml"/><Relationship Id="rId135" Type="http://schemas.openxmlformats.org/officeDocument/2006/relationships/externalLink" Target="externalLinks/externalLink131.xml"/><Relationship Id="rId156" Type="http://schemas.openxmlformats.org/officeDocument/2006/relationships/externalLink" Target="externalLinks/externalLink152.xml"/><Relationship Id="rId177" Type="http://schemas.openxmlformats.org/officeDocument/2006/relationships/externalLink" Target="externalLinks/externalLink173.xml"/><Relationship Id="rId198" Type="http://schemas.openxmlformats.org/officeDocument/2006/relationships/externalLink" Target="externalLinks/externalLink194.xml"/><Relationship Id="rId202" Type="http://schemas.openxmlformats.org/officeDocument/2006/relationships/externalLink" Target="externalLinks/externalLink198.xml"/><Relationship Id="rId223" Type="http://schemas.openxmlformats.org/officeDocument/2006/relationships/externalLink" Target="externalLinks/externalLink219.xml"/><Relationship Id="rId244" Type="http://schemas.openxmlformats.org/officeDocument/2006/relationships/externalLink" Target="externalLinks/externalLink240.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 Id="rId50" Type="http://schemas.openxmlformats.org/officeDocument/2006/relationships/externalLink" Target="externalLinks/externalLink46.xml"/><Relationship Id="rId104" Type="http://schemas.openxmlformats.org/officeDocument/2006/relationships/externalLink" Target="externalLinks/externalLink100.xml"/><Relationship Id="rId125" Type="http://schemas.openxmlformats.org/officeDocument/2006/relationships/externalLink" Target="externalLinks/externalLink121.xml"/><Relationship Id="rId146" Type="http://schemas.openxmlformats.org/officeDocument/2006/relationships/externalLink" Target="externalLinks/externalLink142.xml"/><Relationship Id="rId167" Type="http://schemas.openxmlformats.org/officeDocument/2006/relationships/externalLink" Target="externalLinks/externalLink163.xml"/><Relationship Id="rId188" Type="http://schemas.openxmlformats.org/officeDocument/2006/relationships/externalLink" Target="externalLinks/externalLink184.xml"/><Relationship Id="rId71" Type="http://schemas.openxmlformats.org/officeDocument/2006/relationships/externalLink" Target="externalLinks/externalLink67.xml"/><Relationship Id="rId92" Type="http://schemas.openxmlformats.org/officeDocument/2006/relationships/externalLink" Target="externalLinks/externalLink88.xml"/><Relationship Id="rId213" Type="http://schemas.openxmlformats.org/officeDocument/2006/relationships/externalLink" Target="externalLinks/externalLink209.xml"/><Relationship Id="rId234" Type="http://schemas.openxmlformats.org/officeDocument/2006/relationships/externalLink" Target="externalLinks/externalLink230.xml"/><Relationship Id="rId2" Type="http://schemas.openxmlformats.org/officeDocument/2006/relationships/worksheet" Target="worksheets/sheet2.xml"/><Relationship Id="rId29" Type="http://schemas.openxmlformats.org/officeDocument/2006/relationships/externalLink" Target="externalLinks/externalLink25.xml"/><Relationship Id="rId40" Type="http://schemas.openxmlformats.org/officeDocument/2006/relationships/externalLink" Target="externalLinks/externalLink36.xml"/><Relationship Id="rId115" Type="http://schemas.openxmlformats.org/officeDocument/2006/relationships/externalLink" Target="externalLinks/externalLink111.xml"/><Relationship Id="rId136" Type="http://schemas.openxmlformats.org/officeDocument/2006/relationships/externalLink" Target="externalLinks/externalLink132.xml"/><Relationship Id="rId157" Type="http://schemas.openxmlformats.org/officeDocument/2006/relationships/externalLink" Target="externalLinks/externalLink153.xml"/><Relationship Id="rId178" Type="http://schemas.openxmlformats.org/officeDocument/2006/relationships/externalLink" Target="externalLinks/externalLink174.xml"/><Relationship Id="rId61" Type="http://schemas.openxmlformats.org/officeDocument/2006/relationships/externalLink" Target="externalLinks/externalLink57.xml"/><Relationship Id="rId82" Type="http://schemas.openxmlformats.org/officeDocument/2006/relationships/externalLink" Target="externalLinks/externalLink78.xml"/><Relationship Id="rId199" Type="http://schemas.openxmlformats.org/officeDocument/2006/relationships/externalLink" Target="externalLinks/externalLink195.xml"/><Relationship Id="rId203" Type="http://schemas.openxmlformats.org/officeDocument/2006/relationships/externalLink" Target="externalLinks/externalLink199.xml"/><Relationship Id="rId19" Type="http://schemas.openxmlformats.org/officeDocument/2006/relationships/externalLink" Target="externalLinks/externalLink15.xml"/><Relationship Id="rId224" Type="http://schemas.openxmlformats.org/officeDocument/2006/relationships/externalLink" Target="externalLinks/externalLink220.xml"/><Relationship Id="rId245" Type="http://schemas.openxmlformats.org/officeDocument/2006/relationships/externalLink" Target="externalLinks/externalLink241.xml"/><Relationship Id="rId30" Type="http://schemas.openxmlformats.org/officeDocument/2006/relationships/externalLink" Target="externalLinks/externalLink26.xml"/><Relationship Id="rId105" Type="http://schemas.openxmlformats.org/officeDocument/2006/relationships/externalLink" Target="externalLinks/externalLink101.xml"/><Relationship Id="rId126" Type="http://schemas.openxmlformats.org/officeDocument/2006/relationships/externalLink" Target="externalLinks/externalLink122.xml"/><Relationship Id="rId147" Type="http://schemas.openxmlformats.org/officeDocument/2006/relationships/externalLink" Target="externalLinks/externalLink143.xml"/><Relationship Id="rId168" Type="http://schemas.openxmlformats.org/officeDocument/2006/relationships/externalLink" Target="externalLinks/externalLink164.xml"/><Relationship Id="rId51" Type="http://schemas.openxmlformats.org/officeDocument/2006/relationships/externalLink" Target="externalLinks/externalLink47.xml"/><Relationship Id="rId72" Type="http://schemas.openxmlformats.org/officeDocument/2006/relationships/externalLink" Target="externalLinks/externalLink68.xml"/><Relationship Id="rId93" Type="http://schemas.openxmlformats.org/officeDocument/2006/relationships/externalLink" Target="externalLinks/externalLink89.xml"/><Relationship Id="rId189" Type="http://schemas.openxmlformats.org/officeDocument/2006/relationships/externalLink" Target="externalLinks/externalLink185.xml"/><Relationship Id="rId3" Type="http://schemas.openxmlformats.org/officeDocument/2006/relationships/worksheet" Target="worksheets/sheet3.xml"/><Relationship Id="rId214" Type="http://schemas.openxmlformats.org/officeDocument/2006/relationships/externalLink" Target="externalLinks/externalLink210.xml"/><Relationship Id="rId235" Type="http://schemas.openxmlformats.org/officeDocument/2006/relationships/externalLink" Target="externalLinks/externalLink231.xml"/><Relationship Id="rId116" Type="http://schemas.openxmlformats.org/officeDocument/2006/relationships/externalLink" Target="externalLinks/externalLink112.xml"/><Relationship Id="rId137" Type="http://schemas.openxmlformats.org/officeDocument/2006/relationships/externalLink" Target="externalLinks/externalLink133.xml"/><Relationship Id="rId158" Type="http://schemas.openxmlformats.org/officeDocument/2006/relationships/externalLink" Target="externalLinks/externalLink154.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62" Type="http://schemas.openxmlformats.org/officeDocument/2006/relationships/externalLink" Target="externalLinks/externalLink58.xml"/><Relationship Id="rId83" Type="http://schemas.openxmlformats.org/officeDocument/2006/relationships/externalLink" Target="externalLinks/externalLink79.xml"/><Relationship Id="rId179" Type="http://schemas.openxmlformats.org/officeDocument/2006/relationships/externalLink" Target="externalLinks/externalLink175.xml"/><Relationship Id="rId190" Type="http://schemas.openxmlformats.org/officeDocument/2006/relationships/externalLink" Target="externalLinks/externalLink186.xml"/><Relationship Id="rId204" Type="http://schemas.openxmlformats.org/officeDocument/2006/relationships/externalLink" Target="externalLinks/externalLink200.xml"/><Relationship Id="rId225" Type="http://schemas.openxmlformats.org/officeDocument/2006/relationships/externalLink" Target="externalLinks/externalLink221.xml"/><Relationship Id="rId246" Type="http://schemas.openxmlformats.org/officeDocument/2006/relationships/externalLink" Target="externalLinks/externalLink242.xml"/><Relationship Id="rId106" Type="http://schemas.openxmlformats.org/officeDocument/2006/relationships/externalLink" Target="externalLinks/externalLink102.xml"/><Relationship Id="rId127" Type="http://schemas.openxmlformats.org/officeDocument/2006/relationships/externalLink" Target="externalLinks/externalLink12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52" Type="http://schemas.openxmlformats.org/officeDocument/2006/relationships/externalLink" Target="externalLinks/externalLink48.xml"/><Relationship Id="rId73" Type="http://schemas.openxmlformats.org/officeDocument/2006/relationships/externalLink" Target="externalLinks/externalLink69.xml"/><Relationship Id="rId94" Type="http://schemas.openxmlformats.org/officeDocument/2006/relationships/externalLink" Target="externalLinks/externalLink90.xml"/><Relationship Id="rId148" Type="http://schemas.openxmlformats.org/officeDocument/2006/relationships/externalLink" Target="externalLinks/externalLink144.xml"/><Relationship Id="rId169" Type="http://schemas.openxmlformats.org/officeDocument/2006/relationships/externalLink" Target="externalLinks/externalLink16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76200</xdr:colOff>
      <xdr:row>34</xdr:row>
      <xdr:rowOff>28575</xdr:rowOff>
    </xdr:from>
    <xdr:to>
      <xdr:col>5</xdr:col>
      <xdr:colOff>1200150</xdr:colOff>
      <xdr:row>35</xdr:row>
      <xdr:rowOff>275664</xdr:rowOff>
    </xdr:to>
    <xdr:pic>
      <xdr:nvPicPr>
        <xdr:cNvPr id="3" name="_x184388712" descr="EMB00001c4000c8">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6200" y="16497300"/>
          <a:ext cx="6238875" cy="456639"/>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0</xdr:row>
      <xdr:rowOff>0</xdr:rowOff>
    </xdr:from>
    <xdr:to>
      <xdr:col>2</xdr:col>
      <xdr:colOff>209550</xdr:colOff>
      <xdr:row>0</xdr:row>
      <xdr:rowOff>0</xdr:rowOff>
    </xdr:to>
    <xdr:sp macro="" textlink="">
      <xdr:nvSpPr>
        <xdr:cNvPr id="2" name="Text Box 1">
          <a:extLst>
            <a:ext uri="{FF2B5EF4-FFF2-40B4-BE49-F238E27FC236}">
              <a16:creationId xmlns:a16="http://schemas.microsoft.com/office/drawing/2014/main" id="{7E7FE1C1-0FA1-4CBF-A155-3133B770F2E3}"/>
            </a:ext>
          </a:extLst>
        </xdr:cNvPr>
        <xdr:cNvSpPr txBox="1">
          <a:spLocks noChangeArrowheads="1"/>
        </xdr:cNvSpPr>
      </xdr:nvSpPr>
      <xdr:spPr bwMode="auto">
        <a:xfrm>
          <a:off x="447675" y="0"/>
          <a:ext cx="2171700" cy="0"/>
        </a:xfrm>
        <a:prstGeom prst="rect">
          <a:avLst/>
        </a:prstGeom>
        <a:noFill/>
        <a:ln w="9525">
          <a:noFill/>
          <a:miter lim="800000"/>
          <a:headEnd/>
          <a:tailEnd/>
        </a:ln>
      </xdr:spPr>
      <xdr:txBody>
        <a:bodyPr vertOverflow="clip" wrap="square" lIns="0" tIns="27432" rIns="45720" bIns="27432" anchor="ctr" upright="1"/>
        <a:lstStyle/>
        <a:p>
          <a:pPr algn="r" rtl="0">
            <a:defRPr sz="1000"/>
          </a:pPr>
          <a:r>
            <a:rPr lang="ko-KR" altLang="en-US" sz="1800" b="1" i="0" strike="noStrike">
              <a:solidFill>
                <a:srgbClr val="000000"/>
              </a:solidFill>
              <a:latin typeface="돋움"/>
              <a:ea typeface="돋움"/>
            </a:rPr>
            <a:t>귀하</a:t>
          </a:r>
        </a:p>
      </xdr:txBody>
    </xdr:sp>
    <xdr:clientData/>
  </xdr:twoCellAnchor>
  <xdr:twoCellAnchor>
    <xdr:from>
      <xdr:col>1</xdr:col>
      <xdr:colOff>0</xdr:colOff>
      <xdr:row>0</xdr:row>
      <xdr:rowOff>0</xdr:rowOff>
    </xdr:from>
    <xdr:to>
      <xdr:col>2</xdr:col>
      <xdr:colOff>95250</xdr:colOff>
      <xdr:row>0</xdr:row>
      <xdr:rowOff>0</xdr:rowOff>
    </xdr:to>
    <xdr:sp macro="" textlink="">
      <xdr:nvSpPr>
        <xdr:cNvPr id="3" name="Text Box 2">
          <a:extLst>
            <a:ext uri="{FF2B5EF4-FFF2-40B4-BE49-F238E27FC236}">
              <a16:creationId xmlns:a16="http://schemas.microsoft.com/office/drawing/2014/main" id="{E85DC82F-6126-4979-9878-16C4668361B1}"/>
            </a:ext>
          </a:extLst>
        </xdr:cNvPr>
        <xdr:cNvSpPr txBox="1">
          <a:spLocks noChangeArrowheads="1"/>
        </xdr:cNvSpPr>
      </xdr:nvSpPr>
      <xdr:spPr bwMode="auto">
        <a:xfrm>
          <a:off x="447675" y="0"/>
          <a:ext cx="2057400" cy="0"/>
        </a:xfrm>
        <a:prstGeom prst="rect">
          <a:avLst/>
        </a:prstGeom>
        <a:noFill/>
        <a:ln w="9525">
          <a:noFill/>
          <a:miter lim="800000"/>
          <a:headEnd/>
          <a:tailEnd/>
        </a:ln>
      </xdr:spPr>
      <xdr:txBody>
        <a:bodyPr vertOverflow="clip" wrap="square" lIns="36576" tIns="27432" rIns="0" bIns="27432" anchor="ctr" upright="1"/>
        <a:lstStyle/>
        <a:p>
          <a:pPr algn="l" rtl="0">
            <a:defRPr sz="1000"/>
          </a:pPr>
          <a:r>
            <a:rPr lang="ko-KR" altLang="en-US" sz="1600" b="1" i="0" strike="noStrike">
              <a:solidFill>
                <a:srgbClr val="000000"/>
              </a:solidFill>
              <a:latin typeface="돋움"/>
              <a:ea typeface="돋움"/>
            </a:rPr>
            <a:t>단</a:t>
          </a:r>
        </a:p>
      </xdr:txBody>
    </xdr:sp>
    <xdr:clientData/>
  </xdr:twoCellAnchor>
  <xdr:twoCellAnchor>
    <xdr:from>
      <xdr:col>1</xdr:col>
      <xdr:colOff>0</xdr:colOff>
      <xdr:row>0</xdr:row>
      <xdr:rowOff>0</xdr:rowOff>
    </xdr:from>
    <xdr:to>
      <xdr:col>3</xdr:col>
      <xdr:colOff>0</xdr:colOff>
      <xdr:row>0</xdr:row>
      <xdr:rowOff>0</xdr:rowOff>
    </xdr:to>
    <xdr:sp macro="" textlink="">
      <xdr:nvSpPr>
        <xdr:cNvPr id="4" name="Text Box 6">
          <a:extLst>
            <a:ext uri="{FF2B5EF4-FFF2-40B4-BE49-F238E27FC236}">
              <a16:creationId xmlns:a16="http://schemas.microsoft.com/office/drawing/2014/main" id="{0595B521-E611-48B8-BEEC-3C227534FE9B}"/>
            </a:ext>
          </a:extLst>
        </xdr:cNvPr>
        <xdr:cNvSpPr txBox="1">
          <a:spLocks noChangeArrowheads="1"/>
        </xdr:cNvSpPr>
      </xdr:nvSpPr>
      <xdr:spPr bwMode="auto">
        <a:xfrm>
          <a:off x="447675" y="0"/>
          <a:ext cx="4086225" cy="0"/>
        </a:xfrm>
        <a:prstGeom prst="rect">
          <a:avLst/>
        </a:prstGeom>
        <a:noFill/>
        <a:ln w="9525">
          <a:noFill/>
          <a:miter lim="800000"/>
          <a:headEnd/>
          <a:tailEnd/>
        </a:ln>
      </xdr:spPr>
      <xdr:txBody>
        <a:bodyPr vertOverflow="clip" wrap="square" lIns="36576" tIns="27432" rIns="0" bIns="27432" anchor="ctr" upright="1"/>
        <a:lstStyle/>
        <a:p>
          <a:pPr algn="l" rtl="0">
            <a:defRPr sz="1000"/>
          </a:pPr>
          <a:r>
            <a:rPr lang="ko-KR" altLang="en-US" sz="1600" b="1" i="0" strike="noStrike">
              <a:solidFill>
                <a:srgbClr val="000000"/>
              </a:solidFill>
              <a:latin typeface="돋움"/>
              <a:ea typeface="돋움"/>
            </a:rPr>
            <a:t>단</a:t>
          </a:r>
          <a:r>
            <a:rPr lang="ko-KR" altLang="en-US" sz="1600" b="1" i="0" strike="noStrike">
              <a:solidFill>
                <a:srgbClr val="000000"/>
              </a:solidFill>
              <a:latin typeface="Arial"/>
              <a:cs typeface="Arial"/>
            </a:rPr>
            <a:t>  </a:t>
          </a:r>
          <a:r>
            <a:rPr lang="ko-KR" altLang="en-US" sz="1400" b="1" i="0" strike="noStrike">
              <a:solidFill>
                <a:srgbClr val="000000"/>
              </a:solidFill>
              <a:latin typeface="Arial"/>
              <a:cs typeface="Arial"/>
            </a:rPr>
            <a:t> </a:t>
          </a:r>
          <a:r>
            <a:rPr lang="ko-KR" altLang="en-US" sz="1400" b="1" i="0" strike="noStrike">
              <a:solidFill>
                <a:srgbClr val="000000"/>
              </a:solidFill>
              <a:latin typeface="돋움"/>
              <a:ea typeface="돋움"/>
            </a:rPr>
            <a:t>성남시</a:t>
          </a:r>
          <a:r>
            <a:rPr lang="ko-KR" altLang="en-US" sz="1400" b="1" i="0" strike="noStrike">
              <a:solidFill>
                <a:srgbClr val="000000"/>
              </a:solidFill>
              <a:latin typeface="Arial"/>
              <a:cs typeface="Arial"/>
            </a:rPr>
            <a:t> </a:t>
          </a:r>
          <a:r>
            <a:rPr lang="ko-KR" altLang="en-US" sz="1400" b="1" i="0" strike="noStrike">
              <a:solidFill>
                <a:srgbClr val="000000"/>
              </a:solidFill>
              <a:latin typeface="돋움"/>
              <a:ea typeface="돋움"/>
            </a:rPr>
            <a:t>화장장시설</a:t>
          </a:r>
          <a:r>
            <a:rPr lang="ko-KR" altLang="en-US" sz="1400" b="1" i="0" strike="noStrike">
              <a:solidFill>
                <a:srgbClr val="000000"/>
              </a:solidFill>
              <a:latin typeface="Arial"/>
              <a:cs typeface="Arial"/>
            </a:rPr>
            <a:t> </a:t>
          </a:r>
          <a:r>
            <a:rPr lang="ko-KR" altLang="en-US" sz="1400" b="1" i="0" strike="noStrike">
              <a:solidFill>
                <a:srgbClr val="000000"/>
              </a:solidFill>
              <a:latin typeface="돋움"/>
              <a:ea typeface="돋움"/>
            </a:rPr>
            <a:t>현대화 및 확장공사</a:t>
          </a: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Startup" Target="&#50668;&#44148;&#48372;&#44256;/&#45212;&#44036;&#48169;&#54840;&#48317;%20&#48143;%20&#48169;&#51020;&#48317;%20&#49452;&#50976;&#48372;&#44053;&#51228;%20&#49325;&#51228;/&#48169;&#51020;&#48317;/data/LSK1/&#48148;&#45797;&#54032;/&#48148;&#45797;&#5403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8149;&#50857;&#48177;&#44284;&#51109;\EDATA\SINGLE\OFFICE40\temp\&#50689;&#51333;&#46020;IBC&#49892;&#54665;&#44208;&#511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2019\2019&#49444;&#44228;(&#54861;&#52380;)\5-2.%20&#54861;&#52380;&#51648;&#49324;&#45236;%20&#54364;&#51648;&#54032;&#51221;&#48708;(&#50756;)120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Office/&#48149;&#44592;&#49324;%20&#51089;&#50629;&#50857;/DATA/MR-BAB/&#50641;&#49472;DATA/3.&#48176;&#49688;&#44277;/&#48149;&#44592;&#49324;-&#51665;&#49688;&#5122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idori\c\SE0-DWG\&#52404;&#50977;\XLS\ALL-XLS\ULSAN\PRIC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51201;&#4420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T:\&#44032;&#45208;RFCC\&#54644;&#50808;&#44592;&#51456;\GHANA&#50696;&#49328;&#44592;&#51456;\DATA\SANDA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gw.hec.co.kr/KBY/JUNG-SAN/CC-06/JS_CC06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50724;&#54868;&#49437;\&#44277;&#51676;&#48169;\NETWORK\BOX-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ICJC&#44608;&#51452;&#54788;\&#52380;&#50504;IC-JCT\&#44608;&#51452;&#54788;\&#52380;&#50504;IC-JC\&#44277;&#47924;&#48512;\&#49444;&#44228;&#48320;&#44221;\&#50668;&#44148;&#48372;&#44256;\&#48372;&#44053;&#53664;&#50745;&#48317;\&#50896;&#49457;&#50977;&#44368;%20&#48372;&#44053;&#53664;&#50745;&#48317;%20&#49444;&#52824;%20(&#54616;&#48152;&#44592;%20&#45800;&#4403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tcom\work\MY\RETAIN\&#50745;&#48317;&#51312;&#44552;&#49688;&#5122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51060;&#49437;&#51116;(&#50896;&#51452;)\&#44277;&#49324;\2011&#45380;\&#50672;&#44036;&#45800;&#44032;(2011&#54788;&#45909;)\&#48156;&#51452;&#49444;&#44228;\&#52572;&#51333;&#49457;&#44284;&#54408;\2011%20&#50672;&#44036;&#45800;&#44032;%20&#48156;&#51452;&#49444;&#4422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51060;&#51116;&#50676;\&#44277;&#50976;(&#48708;&#48264;1)\WINDOWS\&#48148;&#53461;%20&#54868;&#47732;\&#54200;&#51648;&#54632;\&#51068;&#50948;&#45824;&#44032;98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J:\&#49324;&#50629;&#49548;&#45824;&#44032;(&#52572;&#51333;)_2012_1_9\&#48513;&#48512;&#49324;&#50629;&#49548;(&#46020;&#47196;-&#51060;&#46041;&#54840;%20&#51452;&#47924;&#44288;&#45784;)\2012\&#50976;&#54868;&#51116;&#49373;(2012)_&#52572;&#51333;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51060;&#50864;&#49453;\&#50504;&#46041;&#48376;&#45800;&#51648;\hb\&#49340;&#49328;1&#51648;&#44396;(&#49892;&#49884;)\&#51452;&#44277;&#49688;&#47049;\&#51068;&#50948;&#45824;&#44032;980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B:\&#44148;&#52629;&#49892;&#5466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5&#44277;&#44396;\&#48512;&#49548;&#51109;\&#49688;&#47049;&#47749;&#49464;&#4943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49888;&#49849;&#54868;\my%20documents\My%20Documents\03(&#49345;)\&#50689;&#46041;&#49464;&#48652;&#46976;&#49828;(6&#50900;)\&#50689;&#46041;&#49464;&#48652;&#46976;&#49828;(&#45236;).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H4018\c\ESTI97\&#51064;&#52380;&#44397;&#51228;&#44277;&#54637;(A-5&#44277;&#44396;)\&#44053;&#46041;&#54252;&#54637;\&#45236;&#50669;&#49436;&#4405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47928;&#49436;\2011&#45380;&#44277;&#49324;&#44288;&#44228;\2011&#51060;&#52380;&#54252;&#51109;\2011&#45380;&#44277;&#49324;&#44288;&#44228;\&#51060;&#52380;&#51648;&#49324;\&#50672;&#44036;&#45800;&#44032;\2011&#45380;&#44277;&#49324;&#44288;&#44228;\2011&#45380;&#44277;&#49324;&#44288;&#44228;\ex&#44033;%20&#51648;&#49324;\My%20Documents\03(&#49345;)\&#50689;&#46041;&#49464;&#48652;&#46976;&#49828;(6&#50900;)\&#50689;&#46041;&#49464;&#48652;&#46976;&#49828;(&#4523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47928;&#49436;\2011&#45380;&#44277;&#49324;&#44288;&#44228;\2011&#51060;&#52380;&#54252;&#51109;\2011&#45380;&#44277;&#49324;&#44288;&#44228;\&#51060;&#52380;&#51648;&#49324;\&#50672;&#44036;&#45800;&#44032;\2011&#45380;&#44277;&#49324;&#44288;&#44228;\2011&#45380;&#44277;&#49324;&#44288;&#44228;\ex&#44033;%20&#51648;&#49324;\My%20Documents\03(&#49345;)\&#50689;&#46041;&#49464;&#48652;&#46976;&#49828;(6&#50900;)\&#50689;&#46041;&#49464;&#48652;&#46976;&#49828;(&#45236;).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PROPOSAL\ELEC\345KV\EULJOO\EUL.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44204;&#51201;\&#51312;&#54788;&#52384;\&#51088;&#51064;-&#51652;&#47049;\SG.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45824;&#51204;&#45817;&#51652;(&#49849;&#44508;)/&#45817;&#51652;&#51088;&#47308;/2009&#45380;/2&#52264;(&#49444;&#44228;&#48320;&#44221;)/2&#52264;(&#49444;&#44228;&#48320;&#44221;)/1.&#48169;&#52840;&#49324;&#54637;/12.&#46020;&#47196;&#44368;&#53685;&#50504;&#51204;&#49884;&#49444;&#51201;&#50857;/&#4427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51109;&#51064;&#54840;\&#47928;&#49436;\JUNG\&#45824;&#54217;\&#51222;&#516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8149;&#51216;&#49437;\&#49444;&#44228;\&#54616;&#46020;&#44553;&#48169;\&#46041;&#50500;\&#46041;&#50500;&#51221;&#4932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44608;&#54840;&#51333;\C\KHJ\XLS\RC%20RAHMEN\&#54620;&#44221;\&#54620;&#44397;\&#51473;&#49328;&#44368;.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51473;&#49328;&#44368;.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44608;&#51221;&#51456;\JOB\LOTUS\9605P\BB_C-BD\OUT\YE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ky\&#45824;&#44396;&#51648;&#48169;&#48277;&#50896;\MSOFFICE\EXCEL\YOON\&#51473;&#51216;&#49324;&#50629;\&#50629;&#52404;FIX.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notes.skec.co.kr/1-1WORK/3&#50504;&#49328;&#47928;&#54868;&#54924;&#44288;/4&#50808;&#51452;&#44204;&#51201;/&#44277;&#51333;&#48324;&#48516;&#47448;/&#44148;&#52629;&#44277;&#51333;&#48324;&#51221;&#47148;BM.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HJYANG\CENTER\SULBYUN\PROJECT\BUDGET\SANKITE\BHLEE\SUM-PLT.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4608;&#49464;&#51652;\1999\My%20Documents\SURAENG\&#48149;&#44592;&#49324;-&#48512;&#45824;&#44277;.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4608;&#54840;&#51333;\C\KHJ\XLS\&#51648;&#54616;&#52264;&#46020;\&#49436;&#50896;\&#51473;&#49328;&#44368;.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8149;&#51216;&#49437;\job\WESTERN\&#55092;&#44172;&#49548;\&#51204;&#44592;\2&#49324;&#50629;&#49548;\&#46020;&#47196;&#45236;&#50669;(&#49888;&#50864;)\&#55092;&#44172;&#49548;\&#51204;&#44592;\2000\2000\E-00g\&#52572;&#51333;&#48516;\4GONG\2&#44277;&#44396;(&#50504;&#50689;)&#45800;&#44032;&#49328;&#52636;-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49324;&#47732;&#50504;&#51221;&#44160;&#53664;&#50640;&#45824;&#54620;&#48320;&#44221;&#53664;&#5120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esign-1\e%20(e)\&#50629;&#47924;&#54260;&#45908;\&#45236;&#50669;&#49436;\&#50900;&#48324;&#49444;&#44228;&#45236;&#50669;&#49436;\juns&#50629;&#47924;&#54260;&#45908;\&#45236;&#50669;&#49436;\&#50900;&#48324;&#49444;&#44228;&#45236;&#50669;\99&#49444;&#44228;&#51032;&#47280;&#45236;&#50669;\&#44277;&#49324;&#48708;99-1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entiumiii\c\&#44396;&#51312;&#49444;&#44228;\&#54217;&#46041;&#44277;&#45800;\&#54616;&#45224;&#50977;&#44368;\&#54616;&#45224;&#50977;&#4436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168.126.166.14/&#44057;&#51060;&#48372;&#45716;&#48169;/PROJECT/LOAD/28LINE/HWP/LOAD/KH/HWP/OUT/YE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0668;&#47532;\&#50668;&#47532;D\My%20Documents\SURAENG\BUDA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1060;&#50689;&#51061;\C\Office\&#48149;&#44592;&#49324;%20&#51089;&#50629;&#50857;\DATA\MR-BAB\&#50641;&#49472;DATA\4.&#44396;&#51312;&#47932;&#44277;\BUDA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51216;&#49437;\job\WESTERN\&#55092;&#44172;&#49548;\&#51204;&#44592;\2&#49324;&#50629;&#49548;\&#46020;&#47196;&#45236;&#50669;(&#49888;&#50864;)\&#55092;&#44172;&#49548;\&#51204;&#44592;\2000\IC\2000\E-00C\4GONG\2&#44277;&#44396;(&#50504;&#50689;)&#45800;&#44032;&#49328;&#52636;-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10.139.15.21:8080/MIT/C/&#44608;&#49849;&#44592;/&#44608;&#49849;&#44592;%20&#50641;&#49472;&#47928;&#49436;/&#45824;&#50864;/&#44148;&#49444;&#44277;&#49324;&#48708;%20&#48320;&#46041;&#54788;&#54889;.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44608;&#54840;&#51333;\C\TEST\&#51473;&#49328;&#44368;.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51228;&#51068;&#48708;&#50644;&#50472;\&#48277;&#50896;&#44592;&#47197;&#48372;&#51316;&#49548;\MSOFFICE\EXCEL\YOON\&#51473;&#51216;&#49324;&#50629;\&#50629;&#52404;FIX.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51204;&#50857;&#52384;\&#54252;&#52380;&#49569;&#50864;&#49688;&#47049;\hb\&#49340;&#49328;1&#51648;&#44396;(&#49892;&#49884;)\&#51452;&#44277;&#49688;&#47049;\&#51068;&#50948;&#45824;&#44032;98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8149;&#51216;&#49437;\job\WESTERN\&#55092;&#44172;&#49548;\&#51204;&#44592;\2&#49324;&#50629;&#49548;\&#46020;&#47196;&#45236;&#50669;(&#49888;&#50864;)\&#55092;&#44172;&#49548;\&#51204;&#44592;\2000\&#45800;&#44032;&#51312;&#49324;&#49436;\4GONG\2&#44277;&#44396;(&#50504;&#50689;)&#45800;&#44032;&#49328;&#52636;-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0724;&#51648;&#50689;\D\KHJ\XLS\RC%20RAHMEN\&#54620;&#44221;\&#54620;&#44397;\&#51473;&#49328;&#44368;.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8149;&#51216;&#49437;\&#51060;&#53468;&#44508;\&#49444;&#44228;&#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KMPARK\&#50864;&#47532;%20&#46020;&#47732;\MY%20DOCUMENTS\&#51652;&#46041;\&#51064;&#44257;&#44368;\&#51064;&#44257;&#44368;&#49345;&#4851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MK\&#44032;&#51256;&#44032;&#49464;&#50836;\WINDOWS\Application%20Data\Microsoft\Templates\2000&#44221;&#51452;EXPO\7&#50900;file\&#46020;&#47196;&#44277;&#49324;\&#49436;&#50872;&#49884;CCTV.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B:\OFFICE%20&#50577;&#49885;\N&#36035;&#63963;-&#32887;.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O:\&#49900;&#50948;&#48372;&#51089;&#50629;&#48169;\&#54532;&#47196;&#44536;&#47016;\&#44368;&#45824;&#50745;&#48317;\&#44368;&#45824;-&#50745;&#48317;.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05-csm\c\P-Iso\Calc-St2\ILLU.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KMS\&#45347;&#50612;&#51452;&#49464;&#50836;\WINDOWS\Application%20Data\Microsoft\Templates\MSOffice\99file\&#49436;&#50872;&#49884;CCTV.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c\1\&#49884;&#47549;&#46020;&#49436;&#44288;&#44053;&#45817;\TOTAL.xls" TargetMode="External"/></Relationships>
</file>

<file path=xl/externalLinks/_rels/externalLink60.xml.rels><?xml version="1.0" encoding="UTF-8" standalone="yes"?>
<Relationships xmlns="http://schemas.openxmlformats.org/package/2006/relationships"><Relationship Id="rId1" Type="http://schemas.microsoft.com/office/2006/relationships/xlExternalLinkPath/xlPathMissing" Target="&#44204;&#51201;&#49436;1"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ICJC&#44608;&#51452;&#54788;\&#52380;&#50504;IC-JCT\My%20Documents\2000&#47112;&#48120;&#53080;.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50980;&#49437;&#51116;\&#50976;&#53685;&#45800;&#51648;\My%20Documents\Khdata99\&#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B:\&#44608;&#50857;&#44592;\&#50641;&#49472;\GUMI4B2\&#44396;&#48120;4&#45800;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HJY\&#44032;&#51256;&#44032;&#49464;&#50836;\&#51076;&#49884;&#54028;&#51068;\KNK\2002&#45380;\&#50896;&#44032;&#44228;&#49328;\&#48372;&#46972;&#47588;&#48337;&#50896;\OFFICE%20&#50577;&#49885;\N&#36035;&#63963;-&#3288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51060;&#51652;&#49688;\&#44277;&#50976;\&#51109;&#48708;(&#52285;&#44553;ONLY).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O:\&#49900;&#50948;&#48372;&#51089;&#50629;&#48169;\&#54532;&#47196;&#44536;&#47016;\&#44368;&#45824;&#50745;&#48317;\djdg_A.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51221;&#49345;&#44508;\project\&#54217;&#53469;\&#53685;&#48373;&#49688;&#47049;\&#47592;&#54848;%20&#49688;&#47049;.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51060;&#49437;\D\PROJECT\BOX\LD\B3@4030h2.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50896;&#50857;&#51652;\&#50896;&#50857;&#51652;&#51032;%20&#50896;\My%20Documents\&#50672;&#44208;.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KMS\&#45347;&#50612;&#51452;&#49464;&#50836;\OFFICE%20&#50577;&#49885;\N&#36035;&#63963;-&#32887;.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Hjy\&#44032;&#51256;&#44032;&#49464;&#50836;\&#51204;&#51088;&#51648;&#48520;&#49884;&#49828;&#53596;\C&#50532;C&#50896;&#44032;&#44228;&#49328;.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B:\EXCEL\97BUN\DANGA.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50980;&#50668;&#44397;\&#49352;%20&#54260;&#45908;\1_WORK\9811&#51060;&#54980;\DAE-GU\EXCEL\HAN_KUK\&#44288;&#47196;&#44032;&#49884;&#49444;&#49688;&#47049;&#49328;&#52636;&#49436;.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A:\2001&#44277;&#49324;\2001&#49444;&#44228;\2001&#45800;&#44032;&#54364;_1&#50900;.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51060;&#44480;&#47196;\C\2000-Work\&#48372;&#51008;&#44400;\&#54693;&#44256;&#44264;&#49688;&#47049;\&#49688;&#47049;\&#50864;&#49688;&#44277;\&#51333;&#54945;&#48176;&#49688;&#44288;.xls" TargetMode="External"/></Relationships>
</file>

<file path=xl/externalLinks/_rels/externalLink76.xml.rels><?xml version="1.0" encoding="UTF-8" standalone="yes"?>
<Relationships xmlns="http://schemas.openxmlformats.org/package/2006/relationships"><Relationship Id="rId1" Type="http://schemas.microsoft.com/office/2006/relationships/xlExternalLinkPath/xlStartup" Target="6-6&#44277;&#44396;&#44032;&#47196;&#46321;/&#47560;&#54252;&#44396;/R-&#54633;&#51221;&#47196;/&#44228;&#49328;&#49436;/&#51312;&#46020;&#44228;&#49328;&#49436;.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4608;&#51652;&#49437;\&#48148;&#53461;%20&#54868;&#47732;\OFFICE%20&#50577;&#49885;\N&#36035;&#63963;-&#32887;.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J5\&#44277;&#49324;&#51068;&#44148;01\EXCEL\DATAPCS\DDD.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Sj4\c\EXCEL\DATAPCS\DDD.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J:\LOTUS\9605P\BB_C-BD\OUT\YES.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3076;&#49884;&#48716;\my%20documents\&#44608;&#48120;&#49689;\&#44053;&#49457;&#44540;\&#51452;&#48372;&#48376;&#49324;.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44608;&#54840;&#51333;\C\My%20Documents\WORK1\EXCEL\&#44396;&#51312;\RAHMEN\&#54028;&#51060;&#54805;~1\&#46041;&#47932;&#51060;~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4592;&#50725;&#44552;\&#47196;&#52972;%20&#46356;&#49828;&#53356;%20(e)\YOUNGDOC\CIVIL\EXCLE\DAT\&#44256;&#50577;&#44288;&#51116;.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D:\PARK%20DATA\2018&#45380;%20&#50689;&#46041;&#51648;&#49324;&#54252;&#51109;\&#44277;&#47924;\&#54252;&#51109;%20&#51312;&#49324;(1&#50900;)\&#53080;&#53356;&#47532;&#53944;%20&#51312;&#49324;\2016&#45380;%20&#44277;&#49324;&#51088;&#47308;\&#50689;&#46041;&#51648;&#49324;\&#50689;&#46041;&#51648;&#49324;\&#49457;&#50864;\&#50689;&#46041;&#51648;&#49324;\&#49457;&#50864;\&#50689;&#46041;&#51648;&#49324;\&#49457;&#50864;\&#49457;&#50864;&#44148;&#49444;-&#50689;&#46041;\Documents%20and%20Settings\&#44608;&#44305;&#50672;\Local%20Settings\Temporary%20Internet%20Files\Content.IE5\WOMP2TK3\&#44396;&#51312;&#47932;\&#44608;&#46041;&#52632;\&#48156;&#51452;&#49444;&#44228;\&#44032;&#46300;&#55040;&#49828;\&#51473;&#49328;&#44368;.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4608;&#54840;&#51333;\C\KHJ\XLS\RC&#49836;&#46972;&#48652;\&#54620;&#44221;\&#51473;&#49328;&#44368;.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26\d\My%20Documents\PERSONAL\Q-ty-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48176;&#54840;&#49457;\&#54616;&#47532;&#44368;\dwg\&#46041;&#49457;\&#46972;&#47704;\&#44396;&#51312;&#44228;&#49328;\&#54868;&#46041;&#44368;\ok\&#45824;&#44396;-&#45824;&#46041;\&#44396;&#51312;&#44228;&#49328;&#49436;\&#52572;&#51333;\&#44368;&#45824;\777.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49436;&#50689;&#49437;\D\Program%20Files\AutoCAD%20R14\&#49892;&#49884;\&#49569;&#46972;&#52488;&#46321;&#54617;&#44368;\&#45236;&#50669;&#49436;\&#49569;&#46972;&#52488;&#51473;&#54617;&#44368;(final).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49436;&#50689;&#49437;\D\2&#48264;%20&#52980;\&#49884;&#47549;&#46020;&#49436;&#44288;&#44053;&#45817;\TOTAL.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49436;&#50689;&#49437;\D\2001&#45380;\&#49884;&#47549;&#46020;&#49436;&#44288;&#44053;&#45817;\TOTAL.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49436;&#50689;&#49437;\D\BAKUP\OLD-E\1760\1766\1766-1.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50724;&#51648;&#50689;\D\TEST\&#51473;&#49328;&#4436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KHDATA\&#44288;&#47532;&#52397;\&#50896;&#45224;-&#50872;&#51652;\&#50896;&#45224;&#50872;&#51652;&#45209;&#52272;&#45236;&#50669;(99.4.13%20&#48512;&#49328;&#52397;).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G:\DATA\PROJECT\BUDGET\WOONAM\CHUMDAN\BSD.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44608;&#49464;&#51652;\1999\Office\&#48149;&#44592;&#49324;%20&#51089;&#50629;&#50857;\DATA\MR-BAB\&#50641;&#49472;DATA\2.&#53664;&#44277;\&#48149;&#44592;&#49324;-&#45800;&#50948;&#49688;&#47049;.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Candy\&#51077;&#52272;&#45236;&#50669;\&#51089;&#50629;2003\02&#53664;&#47785;\0116&#50577;&#50577;&#49345;&#49688;&#46020;-&#50577;&#50577;&#44400;\&#51089;&#50629;2002\&#51077;&#52272;\0806&#51109;&#49457;&#48373;&#54633;&#44277;&#45236;&#50669;(&#53664;&#51204;&#44592;)\20020722161814_&#51109;&#49457;&#48373;&#54633;0722\&#51109;&#49457;&#48373;&#54633;\&#49444;&#44228;&#49436;\&#51204;&#44592;&#44277;\&#51221;&#54788;&#44148;&#49444;\&#44288;&#44277;&#49436;\&#54868;&#49457;&#44400;&#52397;\&#54868;&#49457;&#54364;&#51648;&#54032;(&#52280;&#44256;).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060;&#51116;&#50672;\&#49892;&#54665;&#45800;&#44032;\My%20Documents\Khdata99\&#44288;&#47532;&#52397;\&#49436;&#50872;\&#44053;&#48320;&#48513;&#47196;\My%20Documents\KHDATA\&#44288;&#47532;&#52397;\&#50896;&#45224;-&#50872;&#51652;\&#50896;&#45224;&#50872;&#51652;&#45209;&#52272;&#45236;&#50669;(99.4.13%20&#48512;&#49328;&#52397;).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A:\&#51221;&#48372;&#44277;&#50976;\from%20&#44608;&#45824;&#51473;\original-sacrificial%20anode%20type\BM(sabiya).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4840;&#51333;\C\KHJ\XLS\DATA\&#51473;&#49328;&#44368;.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8149;&#51216;&#49437;\&#52397;&#50896;&#49444;&#44228;&#48320;&#44221;\02&#45380;2&#52264;&#48320;&#44221;\&#50668;&#44148;&#48372;&#44256;\&#51204;&#52404;&#48516;\&#50976;&#46041;&#52572;&#5133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44256;&#49849;&#50689;\C\&#45909;&#50577;&#44396;%20&#54616;&#49688;&#44228;&#50024;&#48708;&#49828;\%25uB3D9%25uC0B0%25uCC9C%25uC218%25uB7C9(%25uCD5C%25uC885)\2,3&#50900;\&#48268;&#48120;&#52380;&#54945;&#45800;&#44368;&#47049;&#44277;&#49324;\&#49688;&#47049;\TEST\&#51473;&#49328;&#443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A:\&#44608;&#54805;&#47924;\&#44277;&#49324;\&#49548;&#47000;&#44368;%20&#44053;&#44288;&#54028;&#51068;\&#45236;&#50669;&#49436;.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Dha\c\&#50668;&#44592;&#51200;&#44592;\&#46028;&#47581;&#534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Isyou\c\P-Iso\Calc-St2\LX-JU.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D:\My%20Documents\Book1.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8149;&#52285;&#47784;\02-&#49373;&#54876;&#52404;&#50977;&#44277;&#50896;&#51312;&#49457;&#49324;&#50629;\&#54532;&#47196;&#51229;&#53944;\mywork\&#51089;&#50629;\excel\&#51088;&#47308;\2.&#53664;&#44277;\&#48149;&#44592;&#49324;-&#45800;&#50948;&#49688;&#4704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Program%20Files\Nanum%20Technologies\SmartFlow%20OSE2\temp\&#9654;2016&#45380;&#44053;&#50896;&#48376;&#48512;&#44288;&#45236;&#44368;&#47732;&#44060;&#47049;&#44277;&#49324;(&#51312;&#44053;)&#49444;&#44228;&#45236;&#50669;&#49436;(&#52488;&#50504;).xlsx"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B:\CIVIL\EXCLE\DAT\&#44256;&#50577;&#44288;&#51116;.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32\d\EXCEL\&#45909;&#49457;&#50668;&#45824;\&#51333;&#49440;&#51060;&#44732;\AHN\&#51453;&#51204;&#47532;%20&#51473;&#50521;&#50500;&#54028;&#53944;\&#50641;&#49472;\&#51453;&#51204;&#47532;&#49688;&#47049;&#49328;&#52636;&#49436;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JY\&#44032;&#51256;&#44032;&#49464;&#50836;\&#51076;&#49884;&#54028;&#51068;\KNK\2002&#45380;\&#50896;&#44032;&#44228;&#49328;\&#47560;&#54252;&#44221;&#52272;&#49436;\&#48372;&#46972;&#47588;&#48337;&#50896;\OFFICE%20&#50577;&#49885;\N&#36035;&#63963;-&#32887;.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jpark\c\My%20Documents\esco.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B:\office%20&#50577;&#49885;\I&#19968;&#33324;&#27604;.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8149;&#44540;&#49688;\MYDOCUMENTS\&#44204;&#51201;&#49436;\&#44204;&#51201;&#49436;(&#50641;&#49472;)\&#54532;&#47196;&#51229;&#53944;\&#54788;&#51228;&#51089;&#50629;&#49892;\&#46020;&#54868;,&#44221;&#54868;,&#44148;&#54868;\&#49457;&#45224;&#51008;&#54665;1&#44032;&#50517;&#51109;.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Kimsanagil\d\&#45236;&#50669;&#49436;sample\K-SET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50672;\&#49892;&#54665;&#45800;&#44032;\My%20Documents\Khdata99\&#44288;&#47532;&#52397;\&#50896;&#45224;-&#50872;&#51652;\&#50896;&#45224;&#50872;&#51652;&#45209;&#52272;&#45236;&#50669;(99.4.13%20&#48512;&#49328;&#52397;).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4053;&#50980;&#54840;\CD-WRITE\&#54200;&#51648;&#54632;\&#45929;&#54784;&#45768;\2000&#45380;\sgi\2000&#45380;\2000&#45380;\1999&#45380;\EXCEL\&#51064;&#52380;&#54644;&#49324;.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A:\&#44048;&#49324;&#51648;&#51201;\&#51208;&#49457;\&#48169;&#51020;&#48317;\&#54364;&#51648;.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http://168.126.166.14/My%20Documents/&#46020;&#52397;/&#51109;&#49688;&#44288;&#44305;/&#53804;&#52272;&#45236;&#50669;.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168.126.166.14/My%20Documents/&#46020;&#52397;/&#50689;&#51452;&#49692;&#55001;/&#50689;&#51452;&#53804;&#52272;%20&#51228;&#52636;&#29992;.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4\c\backup1\2001&#45380;\&#49888;&#50900;&#52397;&#49548;&#45380;&#47928;&#54868;&#49468;&#53552;\&#45236;&#50669;&#4943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antc\e\My%20Documents\&#51648;&#51473;&#53664;&#47785;\&#51068;&#48152;&#44277;&#49324;\&#45824;&#49888;&#46041;&#51221;&#481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1\c\backup1\2001&#45380;\&#49888;&#50900;&#52397;&#49548;&#45380;&#47928;&#54868;&#49468;&#53552;\&#45236;&#50669;&#4943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4\c\Program%20Files\AutoCAD%20R14\&#49892;&#49884;\&#49569;&#46972;&#52488;&#46321;&#54617;&#44368;\&#45236;&#50669;&#49436;\&#49569;&#46972;&#52488;&#51473;&#54617;&#44368;(final).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47700;&#51064;\D\My%20Documents\&#44204;&#51201;\&#46041;&#45224;&#54633;&#49457;\&#44288;&#47532;\FORM\XLS\EQ9900000(&#45236;&#50669;&#49436;).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1\c\Program%20Files\AutoCAD%20R14\&#49892;&#49884;\&#49569;&#46972;&#52488;&#46321;&#54617;&#44368;\&#45236;&#50669;&#49436;\&#49569;&#46972;&#52488;&#51473;&#54617;&#44368;(final).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E:\Documents%20and%20Settings\user\My%20Documents\&#50896;&#44032;&#45236;&#50669;&#49436;\&#49324;&#50629;&#44228;&#54925;-&#52264;&#51060;&#48516;&#49437;.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51060;&#48120;&#54805;\MY%20DOCUMENTS\&#47928;&#49436;\&#44288;&#44277;&#49324;\&#44277;&#44592;&#49328;&#51221;.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8149;&#46041;&#50676;\&#47196;&#52972;%20&#46356;&#49828;&#53356;%20(h)\&#46041;&#47148;&#51089;&#50629;&#51221;&#47532;\&#50896;&#44032;&#51088;&#47308;\&#45432;&#51076;&#45800;&#44032;%20&#48143;%20&#44277;&#44277;&#50836;&#50984;\9&#50900;\VLBI\01.&#51089;&#50629;\&#46972;&#46356;&#50724;&#50504;&#53580;&#45208;%20ver%202\&#46972;&#46356;&#50724;&#50504;&#53580;&#45208;(&#53685;&#54633;)%20ver%201.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Kimsanagil\d\PROJEC99\SONGB\new\&#49457;&#48513;&#45236;&#50669;&#49436;(&#51333;&#54633;).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HAIWOOK\&#50641;&#49828;&#54252;\hb\&#49340;&#49328;1&#51648;&#44396;(&#49892;&#49884;)\&#51452;&#44277;&#49688;&#47049;\&#51068;&#50948;&#45824;&#44032;9803.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Shkim\d\LOTUS\9703H\IL-3.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277;&#47924;&#48512;\&#47196;&#52972;%20&#46356;&#49828;&#53356;%20(d)\05&#45380;&#54801;&#50557;\&#49352;%20&#54260;&#45908;\050712%20&#53080;%20&#54075;&#52845;%201&#52264;&#44277;&#49324;\&#49444;&#44228;&#49436;%20&#46041;&#49688;&#50896;%20&#49888;&#44040;\&#50745;&#48317;&#49688;&#47049;&#51221;&#5122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52380;&#48337;&#50868;\D\&#52380;&#48337;&#50868;&#51088;&#47308;\K&#52824;&#51089;&#50629;\&#50668;&#44148;&#48372;&#44256;\2001\psc&#51204;&#45800;&#52384;&#44540;\&#45817;&#52488;&#44536;&#45824;&#47196;(&#52572;&#51333;)\&#46020;&#47196;&#44277;&#49324;\&#49328;&#52636;&#49436;\5&#48512;&#45824;&#44277;\&#46020;&#47196;&#44277;&#49324;\&#52265;&#51456;&#44277;&#44228;\95&#51456;&#4427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05&#45380;&#54801;&#50557;\&#49352;%20&#54260;&#45908;\050712%20&#53080;%20&#54075;&#52845;%201&#52264;&#44277;&#49324;\&#49444;&#44228;&#49436;%20&#46041;&#49688;&#50896;%20&#49888;&#44040;\&#50745;&#48317;&#49688;&#47049;&#51221;&#51221;.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A:\&#50745;&#48317;&#49688;&#47049;&#51221;&#51221;.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44608;&#46041;&#44508;\C\My%20Documents\2004\&#54801;&#50557;&#49444;&#44228;\&#52632;&#52380;&#44277;&#49324;&#48708;&#48708;&#44368;.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221;&#49345;&#51061;\C\Old1\My%20Documents\&#45212;&#44053;&#44368;-&#49688;&#47049;.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9569;&#54788;&#50857;\&#54532;&#47196;&#51229;&#53944;\hb\&#49340;&#49328;1&#51648;&#44396;(&#49892;&#49884;)\&#51452;&#44277;&#49688;&#47049;\&#51068;&#50948;&#45824;&#44032;9803.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Nds\project\project\2002\&#51228;&#52380;&#46020;&#45812;&#49892;&#49884;&#49444;&#44228;\&#49688;&#47049;sample\2000\1-1%20(&#49345;&#47196;)&#51109;&#54217;&#52380;\&#44368;&#45824;.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jb.dr\d\1&#52397;&#49328;&#47732;\&#49688;&#47049;\CIVIL\EXCLE\DAT\&#44256;&#50577;&#44288;&#51116;.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A:\1&#52397;&#49328;&#47732;\&#49688;&#47049;\CIVIL\EXCLE\DAT\&#44256;&#50577;&#44288;&#51116;.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8120;&#55148;\C\&#50641;&#49472;&#47928;&#49436;\DAN&#44053;&#47548;.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8124;&#53468;&#50896;\&#44340;&#49328;~&#50672;&#54413;\&#45824;&#50808;&#54028;&#51068;\&#51060;&#49849;&#51652;\&#45824;&#50808;&#54028;&#51068;\&#48512;&#45824;&#44277;.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KSJ\HW\&#44592;&#49457;&#45236;&#50669;.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1060;&#46041;&#54788;\MY%20DOCUMENTS\MSOFFICE\EXCEL\YOON\&#51473;&#51216;&#49324;&#50629;\&#50629;&#52404;FIX.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98.0.3.2:8002/cgi-bin/brm.cgi/KANG/HWP/HWP/DF98513/PROJECT/LOAD/BONGSAN/BONG/HWP/OUT/YE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51060;&#49849;&#50857;\&#44277;&#50976;\&#50641;&#49472;data\&#45800;&#51648;\&#44257;&#48152;&#51221;&#51648;&#4439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48177;&#48337;&#49440;\&#44288;&#47532;&#49892;\hb\&#49340;&#49328;1&#51648;&#44396;(&#49892;&#49884;)\&#51452;&#44277;&#49688;&#47049;\&#51068;&#50948;&#45824;&#44032;980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51200;&#51109;&#44256;\&#46020;&#47196;2\JMS\GA-DAE\&#48512;&#45824;&#49688;&#47049;\&#48512;&#45824;~04.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Design-1\e%20(e)\juns1107\&#45236;&#50669;&#49436;\&#50900;&#48324;&#49444;&#44228;&#45236;&#50669;\99&#49444;&#44228;&#51032;&#47280;&#45236;&#50669;\&#44277;&#49324;&#48708;99-10.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A:\&#44277;&#47924;&#48149;\99&#45380;&#48156;&#51452;\2&#52264;&#48156;&#51452;&#50696;&#49328;(90&#50613;)\&#48156;&#51452;&#49444;&#44228;&#54788;&#54889;(99&#45380;&#51473;&#49692;).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My_com\backup\&#50864;&#48169;&#44288;&#47144;\&#45236;&#50669;&#49436;(&#48376;&#49324;).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SE08012\&#51452;&#45716;&#44275;\PIPE-MUL.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E:\&#44277;&#50976;&#47928;&#49436;\2007&#45380;%20&#50896;&#44032;\1&#50900;\&#44396;&#47196;&#49548;&#48169;&#49436;\&#46020;&#48393;&#49548;&#48169;&#49436;\Documents%20and%20Settings\kim\My%20Documents\Documents%20and%20Settings\kim\My%20Documents\DATA\&#44033;&#51333;&#50577;&#49885;\&#44204;&#51201;\Program%20Files\AutoCAD%20R14\&#50896;&#44032;\&#50896;&#44032;.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46020;&#44221;&#44148;&#49444;\&#44277;&#50976;&#47928;&#49436;\2007&#45380;%20&#50896;&#44032;\1&#50900;\&#44396;&#47196;&#49548;&#48169;&#49436;\&#46020;&#48393;&#49548;&#48169;&#49436;\Documents%20and%20Settings\kim\My%20Documents\Documents%20and%20Settings\kim\My%20Documents\DATA\&#44033;&#51333;&#50577;&#49885;\&#44204;&#51201;\Program%20Files\AutoCAD%20R14\&#50896;&#44032;\&#50896;&#44032;.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JGKANG\LG&#47581;\ATM\DATA.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44608;&#54840;&#51333;\C\KHJ\XLS\RC%20RAHMEN\&#54620;&#44397;\&#51473;&#49328;&#44368;.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Server\&#47196;&#52972;%20&#46356;&#49828;&#53356;%20(e)\&#54812;&#49569;&#54617;&#44368;&#48169;&#49569;\&#54812;&#49569;&#54617;&#44368;%20&#44221;&#51228;&#50896;%20&#51228;&#52636;.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44277;&#47924;&#48512;\&#47196;&#52972;%20&#46356;&#49828;&#53356;%20(d)\&#45236;%20&#47928;&#49436;\&#44277;&#47924;\'06\&#44400;&#54252;&#51648;&#49324;\&#44400;&#54252;&#49444;&#44228;&#48320;&#44221;\&#51076;&#49884;&#54028;&#51068;\KNK\2002&#45380;\&#50896;&#44032;&#44228;&#49328;\&#47560;&#54252;&#44221;&#52272;&#49436;\&#48372;&#46972;&#47588;&#48337;&#50896;\OFFICE%20&#50577;&#49885;\N&#36035;&#63963;-&#32887;.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51060;&#44221;&#48372;\&#54644;&#49688;&#44592;\CHOI\2003\&#50896;&#44032;&#44228;&#49328;&#49436;\&#51076;&#49884;&#54028;&#51068;\KNK\2002&#45380;\&#50896;&#44032;&#44228;&#49328;\&#48372;&#46972;&#47588;&#48337;&#50896;\office%20&#50577;&#49885;\I&#19968;&#33324;&#27604;.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CMK\&#44032;&#51256;&#44032;&#49464;&#50836;\OFFICE%20&#50577;&#49885;\N&#36035;&#63963;-&#32887;.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H:\&#45236;%20&#47928;&#49436;\&#44277;&#47924;\'06\&#44400;&#54252;&#51648;&#49324;\&#44400;&#54252;&#49444;&#44228;&#48320;&#44221;\data\2002file\OFFICE%20&#50577;&#49885;\N&#36035;&#63963;-&#32887;.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44057;&#51060;&#48372;&#45716;&#48169;/&#44277;&#50976;/&#51032;&#51221;&#48512;&#46020;&#47196;/WGSIL.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HJY\&#44032;&#51256;&#44032;&#49464;&#50836;\&#54788;&#51116;%20&#51089;&#50629;&#51473;&#51077;&#45768;&#45796;\&#46020;&#44277;-&#51088;&#44592;&#53685;&#54665;&#44428;\2003&#45380;&#54364;&#51648;&#50577;&#49885;\&#48372;&#46972;&#47588;&#48337;&#50896;\WINDOWS\Application%20Data\Microsoft\Templates\MSOffice\99file\&#49436;&#50872;&#49884;&#49888;&#54840;-2.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G:\Documents%20and%20Settings\Owner\Local%20Settings\Temporary%20Internet%20Files\Content.IE5\Q5FS9WRQ\Documents%20and%20Settings\cmk\&#48148;&#53461;%20&#54868;&#47732;\&#51076;&#49884;&#54028;&#51068;\KNK\2002&#45380;\&#50896;&#44032;&#44228;&#49328;\&#47560;&#54252;&#44221;&#52272;&#49436;\&#48372;&#46972;&#47588;&#48337;&#50896;\OFFICE%20&#50577;&#49885;\N&#36035;&#63963;-&#32887;.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H:\&#45236;%20&#47928;&#49436;\&#44277;&#47924;\'06\&#44400;&#54252;&#51648;&#49324;\&#44400;&#54252;&#49444;&#44228;&#48320;&#44221;\&#51076;&#49884;&#54028;&#51068;\KNK\2002&#45380;\&#50896;&#44032;&#44228;&#49328;\&#47560;&#54252;&#44221;&#52272;&#49436;\&#48372;&#46972;&#47588;&#48337;&#50896;\OFFICE%20&#50577;&#49885;\N&#36035;&#63963;-&#32887;.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44608;&#51116;&#52384;\D\2000WORK\&#52397;&#50896;&#44400;\&#45236;&#49688;&#46020;&#49884;&#46020;&#47196;\&#44648;&#44592;\2.&#44396;&#51312;&#47932;&#44277;.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47928;&#45824;&#51652;\&#44277;&#50976;\OWARE\CACHE\&#49688;&#51221;&#50577;&#49885;.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My_com\backup\&#44277;&#49324;\2009&#45380;\&#44592;&#53440;&#44277;&#49324;\&#54868;&#49457;&#51648;&#49324;%20&#44396;&#51312;&#47932;&#50672;&#44036;&#45800;&#44032;&#44277;&#49324;%20-%20&#49457;&#54840;&#49884;&#49444;&#47932;&#44288;&#47532;&#44277;&#49324;\&#50976;&#47000;&#54788;&#44284;&#51109;&#45784;&#51088;&#47308;\&#50516;&#44144;&#51088;&#47308;\&#49352;%20&#48512;&#50633;&#51060;\08&#45380;\&#54868;&#49457;&#51648;&#49324;\&#51217;&#49688;&#51088;&#47308;\&#51217;&#49688;&#51088;&#47308;(&#45824;&#45236;)\&#45733;&#46041;&#53552;&#45328;\&#49328;&#52636;&#49436;\&#44221;&#48513;.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50724;&#54868;&#49437;\&#44277;&#51676;&#48169;\NETWORK\RBSLAB.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Kimsanagil\d\backup1\2001&#45380;\&#49888;&#50900;&#52397;&#49548;&#45380;&#47928;&#54868;&#49468;&#53552;\&#45236;&#50669;&#49436;.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A:\&#44048;&#49324;&#51648;&#51201;\&#51208;&#49457;\&#48169;&#51020;&#48317;\&#53664;&#44277;.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J:\TEAM-5\My%20Documents\dacom\&#50896;&#51452;~&#51228;&#52380;\&#50896;&#51452;&#52572;&#51333;\&#53685;&#51068;&#51068;&#50948;1.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Users/user/Documents/Communicator%202.0%20&#48155;&#51008;%20&#54028;&#51068;/18&#45380;%20&#49444;&#44228;&#50696;&#49328;&#49436;(&#44368;&#47732;&#48169;&#49688;%20&#48143;%20&#51116;&#54252;&#51109;).xlsx"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51221;&#49345;&#44508;\&#50577;&#54217;\ok\2000\&#45824;&#44396;-&#45824;&#46041;\&#44396;&#51312;&#44228;&#49328;&#49436;\example-1\&#49688;&#51221;\analysis\analysis\temp\4-2&#50976;&#54952;&#54253;.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44053;&#53468;&#49457;\D\&#54861;&#52380;&#44400;2000&#44400;&#46020;\&#54413;&#52380;&#47532;\&#49688;&#47049;\&#54252;&#51109;&#44277;.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48176;&#54840;&#49457;\&#54616;&#47532;&#44368;\dwg\&#46041;&#49457;\&#46972;&#47704;\&#44396;&#51312;&#44228;&#49328;\&#54868;&#46041;&#44368;\&#44221;&#46041;&#44592;&#49696;&#44277;&#49324;\&#49888;&#54413;~&#50864;&#49457;\&#49328;&#51221;&#44368;%20&#45236;&#51652;&#44228;&#49328;\&#45796;&#44032;&#44368;-&#45236;&#51652;.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hlee\project\My%20Documentsm\97\97&#49444;&#44228;\&#51312;&#52264;&#51109;&#50808;\&#51204;&#47141;&#49444;&#44228;.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Ibm8500\data\&#50864;&#51473;\s01\&#45236;&#50669;&#51089;&#50629;\2000&#45380;\6&#50900;\&#51221;&#47548;&#49324;&#51648;\&#51221;&#47548;-&#49324;&#51064;.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44053;&#48337;&#50980;\&#51089;&#50629;&#49892;\2000&#44277;&#47924;\&#49324;&#47924;&#49892;&#54217;&#47732;&#46020;.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47928;&#49692;&#54840;\2005\&#54924;&#49324;&#49436;&#49885;\&#44608;&#51221;&#48393;%20&#51060;&#49324;&#45784;\Documents%20and%20Settings\My%20Documents\&#51060;&#49345;&#54805;\&#54532;&#47196;&#51228;&#53944;&#48324;\2003&#45380;\7&#50900;\&#50896;&#44032;&#51089;&#50629;\My%20Documents\&#51089;&#50629;&#49892;\&#51648;&#51656;&#54364;&#48376;&#44288;&#51204;&#49884;&#47932;\&#50577;&#49885;\&#51068;&#50948;.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A:\jang\&#44264;&#51116;&#49328;&#52636;.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44592;&#50725;&#44552;\&#47196;&#52972;%20&#46356;&#49828;&#53356;%20(e)\YOUNGDOC\CIVIL\EXCLE\DAT\&#44288;&#51116;&#47308;.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http://168.126.166.14/My%20Documents/&#49444;&#44228;&#48320;&#44221;1&#52264;/&#49444;&#44228;&#48320;&#44221;1&#52264;/&#44368;&#47049;&#48143;&#53552;&#45328;&#49892;&#54665;.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48149;&#51216;&#49437;\My%20Documents\SK-SUL.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49340;&#48512;10\&#44277;&#50976;\&#44592;&#48393;&#54620;&#51088;&#47308;\&#51109;&#49457;-&#45812;&#50577;&#44036;\&#49444;&#44228;&#48320;&#44221;\2001&#45380;10&#50900;\My%20Documents\&#48277;&#47161;&#50577;&#49885;\&#44277;&#49324;&#51060;&#54665;&#48372;&#51613;&#49688;&#49688;&#47308;&#44228;&#49328;&#49885;(2001.5.25).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48124;&#53468;&#50896;\&#44340;&#49328;~&#50672;&#54413;\&#45824;&#50808;&#54028;&#51068;\&#51060;&#49849;&#51652;\&#48512;&#45824;&#44277;.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My_com\backup\&#44277;&#49324;\2009&#45380;\&#44592;&#53440;&#44277;&#49324;\&#54868;&#49457;&#51648;&#49324;%20&#44396;&#51312;&#47932;&#50672;&#44036;&#45800;&#44032;&#44277;&#49324;%20-%20&#49457;&#54840;&#49884;&#49444;&#47932;&#44288;&#47532;&#44277;&#49324;\&#50976;&#47000;&#54788;&#44284;&#51109;&#45784;&#51088;&#47308;\&#50516;&#44144;&#51088;&#47308;\&#49352;%20&#48512;&#50633;&#51060;\08&#45380;\&#54868;&#49457;&#51648;&#49324;\&#51217;&#49688;&#51088;&#47308;\&#51217;&#49688;&#51088;&#47308;(&#45824;&#45236;)\DATA\EXCEL\&#51077;&#52272;&#44204;&#51201;\98&#44204;&#51201;&#51060;&#47141;\&#48512;&#49328;&#49888;&#54637;\&#53804;&#52272;&#45236;&#50669;\&#51109;&#46041;&#49444;&#44228;.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54620;&#49345;&#55148;\&#54924;&#51652;~&#50857;&#49328;(&#52572;\&#50976;&#49688;&#51648;\Q-NEW\PIER2.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My_com\backup\&#44277;&#49324;\2009&#45380;\&#44592;&#53440;&#44277;&#49324;\&#54868;&#49457;&#51648;&#49324;%20&#44396;&#51312;&#47932;&#50672;&#44036;&#45800;&#44032;&#44277;&#49324;%20-%20&#49457;&#54840;&#49884;&#49444;&#47932;&#44288;&#47532;&#44277;&#49324;\&#50976;&#47000;&#54788;&#44284;&#51109;&#45784;&#51088;&#47308;\&#50516;&#44144;&#51088;&#47308;\&#49352;%20&#48512;&#50633;&#51060;\08&#45380;\&#54868;&#49457;&#51648;&#49324;\&#51217;&#49688;&#51088;&#47308;\&#51217;&#49688;&#51088;&#47308;(&#45824;&#45236;)\DATA\EXCEL\&#51077;&#52272;&#44204;&#51201;\98&#44204;&#51201;&#51060;&#47141;\&#48512;&#49328;&#49888;&#54637;\&#53804;&#52272;&#45236;&#50669;\DONG-03.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50980;&#49437;&#51116;\&#50976;&#53685;&#45800;&#51648;\My%20Documents\KHDATA\&#44288;&#47532;&#52397;\&#50896;&#45224;-&#50872;&#51652;\&#50896;&#45224;&#50872;&#51652;&#45209;&#52272;&#45236;&#50669;(99.4.13%20&#48512;&#49328;&#52397;).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50980;&#50668;&#44397;\&#49352;%20&#54260;&#45908;\heo_jb\&#45224;&#50952;&#49884;\&#49688;&#47049;(new)\00_10_23&#45224;&#54408;\YOUNGDOC\CIVIL\EXCLE\DAT\&#44288;&#51116;&#47308;.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Your-982f073307\&#47196;&#52972;%20&#46356;&#49828;&#53356;%20(d)\&#44277;&#50976;\&#45236;&#50669;&#49436;&#48143;&#45800;&#44032;&#49328;&#52636;&#49436;\001_&#50984;&#51648;&#51648;&#44396;&#45236;&#50669;&#49436;.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51060;&#51116;&#50672;\&#49892;&#54665;&#45800;&#44032;\My%20Documents\KHDATA\&#44288;&#47532;&#52397;\&#50896;&#45224;-&#50872;&#51652;\&#50896;&#45224;&#50872;&#51652;&#45209;&#52272;&#45236;&#50669;(99.4.13%20&#48512;&#49328;&#52397;).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HJY\&#44032;&#51256;&#44032;&#49464;&#50836;\Office-file\99file\P&#45453;&#54801;&#48708;\OFFICE%20&#50577;&#49885;\N&#36035;&#63963;-&#32887;.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CSH\&#44032;&#51256;&#44032;&#49464;&#50836;\OFFICE%20&#50577;&#49885;\N&#36035;&#63963;-&#32887;.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NANOENTECH\nanoentech.co.Ltd\Documents%20and%20Settings\lsh\My%20Documents\&#48155;&#51008;%20&#54028;&#51068;\My%20Documents\&#44608;&#44221;&#53469;\&#50977;&#44400;&#51228;1266&#48512;&#45824;\&#51228;&#51312;\&#53356;&#47021;&#53356;&#50808;\EXCEL\&#51312;&#44221;&#45236;.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In\&#47196;&#52972;%20&#46356;&#49828;&#53356;%20(D)\hb\&#49340;&#49328;1&#51648;&#44396;(&#49892;&#49884;)\&#51452;&#44277;&#49688;&#47049;\&#51068;&#50948;&#45824;&#44032;9803.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A:\&#51068;&#50948;&#45824;&#44032;9803.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KYW\Users\Documents%20and%20Settings\user\My%20Documents\&#44277;&#47924;\&#45236;&#50669;&#49436;\05&#45380;\&#50672;&#44036;&#45800;&#44032;\&#49688;&#47196;&#50516;&#44144;&#49884;&#49444;%20&#48372;&#50756;&#44277;&#49324;\MSOFFICE\Excel\DATA1\DDD.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E:\&#49888;&#44508;&#44277;&#49324;\My%20Documents\&#44396;&#51312;&#47932;&#44277;&#51665;&#44228;&#54364;\&#50885;&#52380;3&#44368;.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4\c\backup1\2001&#45380;\&#52397;&#51452;&#44284;&#54617;&#45824;&#54617;\&#49436;&#47448;\&#52397;&#51452;&#44284;&#54617;&#45824;&#54617;&#45236;&#50669;&#49436;(&#53440;&#44204;&#51201;).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HJY\&#44032;&#51256;&#44032;&#49464;&#50836;\My%20Documents\&#54644;&#49440;&#44256;&#45236;&#50669;&#49436;\&#54616;&#49328;\&#54616;&#49328;\&#54616;&#44277;&#51221;.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51652;&#50500;1\C\EXCEL\DATAPCS\DDD.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53076;&#49884;&#48716;\my%20documents\My%20Documents\&#44396;&#51312;&#47932;&#44277;&#51665;&#44228;&#54364;\&#50885;&#52380;3&#44368;.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D:\&#51089;&#50629;2000\&#51077;&#52272;2000\&#44060;&#49688;&#51221;&#47148;\&#44060;&#49688;&#51221;&#47148;.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51060;&#51116;&#50672;\&#49892;&#54665;&#45800;&#44032;\My%20Documents\Khdata99\&#44288;&#47532;&#52397;\&#49436;&#50872;\&#44053;&#48320;&#48513;&#47196;\My%20Documents\KHDATA\&#54620;&#44397;&#51204;&#47141;\&#49888;&#49457;&#45224;-&#44552;&#44257;\&#49888;&#49457;&#45224;&#53804;&#52272;&#45236;&#50669;(1&#48264;&#45236;&#50669;)(2)\KHDATA\&#44288;&#47532;&#52397;\&#50896;&#45224;-&#50872;&#51652;\&#50896;&#45224;&#50872;&#51652;&#45209;&#52272;&#45236;&#50669;(99.4.13%20&#48512;&#49328;&#52397;).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My_com\backup\WINDOWS\&#48148;&#53461;%20&#54868;&#47732;\&#44204;&#51201;\&#53076;&#50724;&#47217;\My%20Documents\2001&#44204;&#51201;\&#46041;&#45824;&#44396;&#44256;&#49549;0110\&#49892;&#54665;\&#46041;&#45824;&#44396;1&#44277;&#44396;&#44204;&#51201;.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B:\KOR2\&#49884;&#54868;&#51088;&#47308;\&#51077;&#52636;&#44552;&#54364;.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44256;&#47140;&#53664;&#47785;6\C\EXCEL\DATAPCS\DDD.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N:\TOMOK\WASTE\HAK-SW\&#51077;&#52272;&#44208;&#44284;.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E:\Book2.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44053;&#49888;&#54805;\C\WINDOWS\&#48148;&#53461;%20&#54868;&#47732;\&#44053;&#49888;&#54805;\&#45432;&#50896;&#49345;&#48152;&#44592;\2001-02-&#45432;&#50896;&#49345;&#48152;&#44592;\2001-02-&#45432;&#50896;%20&#48372;&#54840;&#49688;(&#49345;&#48152;&#44592;).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Candy\&#51077;&#52272;&#45236;&#50669;\&#44608;&#51221;&#44592;\excel\&#46041;&#54644;&#49688;&#47049;&#49328;&#52636;\&#51221;&#54840;&#51089;&#54408;\&#44368;&#44033;\&#53664;%20&#44277;\ENG\SAMAN\RAMP-D1.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45\d\BANDAL\EXCEL\RAHMEN\RAHMEN.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48149;&#51216;&#49437;\My%20Documents\5.18&#51652;&#51077;&#46020;&#47196;\&#45824;&#50808;\&#50668;&#44148;&#48372;&#44256;\&#48176;&#49688;&#44277;&#48143;&#45453;&#47196;&#51652;&#51077;&#47196;\My%20Documents\5.18&#51652;&#51077;&#46020;&#47196;\&#45824;&#50808;\&#49688;&#47049;&#49328;&#52636;&#49436;\&#48176;&#49688;&#44277;\jip_sura.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D:\Documents%20and%20Settings\admin\&#48148;&#53461;%20&#54868;&#47732;\2010%20&#54252;&#51109;&#49444;&#44228;\&#52280;&#44256;&#51088;&#47308;\WINDOWS\&#48148;&#53461;%20&#54868;&#47732;\&#54840;&#45224;&#54252;&#51109;\&#46020;&#47196;&#44277;&#49324;\5.18&#51652;&#51077;&#46020;&#47196;\&#45824;&#50808;\&#49688;&#47049;&#49328;&#52636;&#49436;\&#48176;&#49688;&#44277;\jip_sura.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54801;&#50557;&#49324;&#50629;(02)/&#49444;&#44228;&#48320;&#44221;/&#45800;&#44032;&#49328;&#52636;&#49436;.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44608;&#49849;&#44396;\SK99\KIM\&#49548;&#50868;&#48152;.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User128\c\harley\excel\&#46020;&#47196;\&#45909;&#54217;-&#55121;&#49437;\&#49324;&#50629;2000excell\E&#44397;&#51648;&#46020;\&#47928;&#44305;&#52397;&#52380;\2000year\&#52397;&#52380;&#44396;&#44036;\&#51648;&#52492;&#45909;&#54217;\2000&#51648;&#52492;-&#45909;&#54217;&#48156;&#51452;.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Candy\&#51077;&#52272;&#45236;&#50669;\&#44608;&#51221;&#44592;\excel\&#46041;&#54644;&#49688;&#47049;&#49328;&#52636;\My%20Documents\&#46972;&#47704;&#53664;&#44277;.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48124;&#53468;&#50896;\&#44340;&#49328;~&#50672;&#54413;\&#45824;&#50808;&#54028;&#51068;\&#49888;&#54413;(&#51221;&#49849;&#51649;).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44608;&#51116;&#48393;\PROJECT\hb\&#49340;&#49328;1&#51648;&#44396;(&#49892;&#49884;)\&#51452;&#44277;&#49688;&#47049;\&#51068;&#50948;&#45824;&#44032;9803.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48149;&#51216;&#49437;\My%20Documents\&#51089;&#50629;&#49892;\&#51648;&#51656;&#54364;&#48376;&#44288;&#51204;&#49884;&#47932;\&#51089;&#50629;&#54028;&#51068;\&#46020;&#47196;&#54364;&#51648;&#54032;\&#51089;&#50629;&#54028;&#51068;\&#51228;&#51452;&#44284;&#54617;&#44368;&#50977;&#50672;&#44396;&#50896;\&#51089;&#50629;&#54028;&#51068;\&#54620;&#44397;&#53685;&#49888;\&#51312;&#45180;.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44608;&#51008;&#49440;\D\&#44053;&#45236;&#51228;\&#49688;&#47049;&#49885;.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54788;&#48337;&#52384;\&#52572;&#44540;\&#49324;&#50629;2000excell\E&#44397;&#51648;&#46020;\&#47928;&#44305;&#52397;&#52380;\2000year\&#52397;&#52380;&#44396;&#44036;\&#51648;&#52492;&#45909;&#54217;\2000&#51648;&#52492;-&#45909;&#54217;&#48156;&#51452;.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3&#44256;&#44049;&#51221;\&#44256;C\&#50641;&#49472;&#47928;&#49436;\&#51221;&#50864;\&#50689;&#50724;&#44368;\EXCEL\DATAPCS\DDD.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Candy\&#51077;&#52272;&#45236;&#50669;\&#51089;&#50629;2003\02&#53664;&#47785;\0116&#50577;&#50577;&#49345;&#49688;&#46020;-&#50577;&#50577;&#44400;\2001&#51089;&#50629;\2001&#51077;&#52272;\2001&#51312;&#45804;&#52397;\10-29&#44397;&#46020;38&#54840;&#49440;&#53685;&#47532;&#51648;&#44396;&#50724;&#47476;&#47561;&#52264;&#47196;&#49444;&#52824;&#44277;&#49324;\&#45236;&#50669;&#49436;\My%20Documents\&#50689;&#51452;&#49884;&#44288;&#45236;%20&#50864;&#54924;&#46020;&#47196;\&#50689;&#51452;&#50864;&#54924;&#46020;&#47196;\&#50689;&#51452;&#46020;&#47196;100.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My_com\backup\&#44277;&#49324;\2009&#45380;\&#44592;&#53440;&#44277;&#49324;\&#54868;&#49457;&#51648;&#49324;%20&#44396;&#51312;&#47932;&#50672;&#44036;&#45800;&#44032;&#44277;&#49324;%20-%20&#49457;&#54840;&#49884;&#49444;&#47932;&#44288;&#47532;&#44277;&#49324;\&#50976;&#47000;&#54788;&#44284;&#51109;&#45784;&#51088;&#47308;\&#50516;&#44144;&#51088;&#47308;\&#49352;%20&#48512;&#50633;&#51060;\08&#45380;\&#54868;&#49457;&#51648;&#49324;\&#51217;&#49688;&#51088;&#47308;\&#51217;&#49688;&#51088;&#47308;(&#45824;&#45236;)\MSOffice\Excel\&#44204;&#51201;&#49892;\&#48120;&#47196;&#49340;&#52377;\&#49444;&#44228;&#45236;&#50669;\&#48120;&#47196;&#49340;&#52377;.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51221;&#44540;\2002\KBS\EXCEL-DA\YANG\&#48516;&#45817;&#51204;&#44592;.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Design-1\e%20(e)\2000&#52572;&#50980;&#47925;&#50629;&#47924;&#54260;&#45908;\&#51068;&#48152;&#50629;&#47924;\99&#49444;&#44228;&#51032;&#47280;&#45236;&#50669;\&#44277;&#49324;&#48708;99-10.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A:\&#51060;&#51116;&#50672;\&#51060;&#51116;&#50672;\&#49352;%20&#54260;&#45908;\&#44400;&#51109;&#49328;&#50629;&#29992;.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A:\&#51204;&#52404;&#48516;\&#50976;&#46041;&#52572;&#51333;.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A:\&#53456;&#51652;&#45840;\&#53664;&#52384;&#51032;&#47280;.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E:\&#49888;&#44508;&#44277;&#49324;\&#49444;&#44228;\95&#45380;&#49444;&#48320;\&#49444;&#44228;&#49436;.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49444;&#46041;&#51064;\D\My%20Documents\&#49437;&#48393;&#51648;&#54616;&#52264;&#46020;\&#50900;&#49569;Ic&#44368;1.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G:\Documents%20and%20Settings\Owner\Local%20Settings\Temporary%20Internet%20Files\Content.IE5\Q5FS9WRQ\Documents%20and%20Settings\cmk\&#48148;&#53461;%20&#54868;&#47732;\OFFICE%20&#50577;&#49885;\N&#36035;&#63963;-&#32887;.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1\c\&#45236;&#50669;&#49436;sample\K-SET1.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4\c\&#45236;&#50669;&#49436;sample\K-SET1.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48149;&#51221;&#54872;\(0725)&#50504;&#49328;&#49888;\Book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외천교"/>
      <sheetName val="pc-beam"/>
      <sheetName val="용산2육교"/>
      <sheetName val="문장1육교"/>
      <sheetName val="방음벽"/>
      <sheetName val="대림육교"/>
      <sheetName val="바닥판(steel-1)"/>
      <sheetName val="바닥판(S)"/>
      <sheetName val="외천교 (2)"/>
      <sheetName val="내역(포장)"/>
      <sheetName val="우각부보강"/>
      <sheetName val="바닥판"/>
      <sheetName val="Sheet1"/>
      <sheetName val="MOTOR"/>
      <sheetName val="포장공"/>
      <sheetName val="지진시"/>
      <sheetName val="관리사무소"/>
      <sheetName val="교각계산"/>
      <sheetName val="일반공사"/>
      <sheetName val="일반수량총괄집계표"/>
      <sheetName val="경상비"/>
      <sheetName val="집1"/>
      <sheetName val="배수관공"/>
      <sheetName val="ilch"/>
      <sheetName val="특별교실"/>
      <sheetName val="부대대비"/>
      <sheetName val="냉연집계"/>
      <sheetName val="점검총괄"/>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인수인계"/>
      <sheetName val="추가항목"/>
      <sheetName val="목차"/>
      <sheetName val="추가목표"/>
      <sheetName val="갑지"/>
      <sheetName val="요약"/>
      <sheetName val="대비"/>
      <sheetName val="분석"/>
      <sheetName val="금융"/>
      <sheetName val="기준"/>
      <sheetName val="공정"/>
      <sheetName val="정직"/>
      <sheetName val="임직"/>
      <sheetName val="단가"/>
      <sheetName val="보험안전"/>
      <sheetName val="안전반영"/>
      <sheetName val="제목"/>
      <sheetName val="정렬"/>
      <sheetName val="공사수행방안"/>
      <sheetName val="교통대책내역"/>
      <sheetName val="공사개요"/>
      <sheetName val="실행철강하도"/>
      <sheetName val="중(1공구)"/>
      <sheetName val="중(2공구)"/>
      <sheetName val="실행(1공구)"/>
      <sheetName val="무늬목판넬단가분석 (2)"/>
      <sheetName val="도급액분석"/>
      <sheetName val="내역"/>
      <sheetName val="건축집계"/>
      <sheetName val="금액내역서"/>
      <sheetName val="#REF"/>
      <sheetName val="1공구(을)"/>
      <sheetName val="Sheet2"/>
      <sheetName val="타일"/>
      <sheetName val="소비자가"/>
      <sheetName val="영종도IBC실행결재"/>
      <sheetName val="하도급정산품의서"/>
      <sheetName val="집계표"/>
      <sheetName val="건축"/>
      <sheetName val="단가조사"/>
      <sheetName val="금호"/>
      <sheetName val="집계"/>
      <sheetName val="0226"/>
      <sheetName val="01"/>
      <sheetName val="유림골조"/>
      <sheetName val="공통부대비"/>
      <sheetName val="SUMMARY"/>
      <sheetName val="총괄"/>
      <sheetName val="선급금지급청구서"/>
      <sheetName val="목표세부명세"/>
      <sheetName val="공문"/>
      <sheetName val="입찰안"/>
      <sheetName val="구산초등학교"/>
      <sheetName val="인사자료총집계"/>
      <sheetName val=" 견적서"/>
      <sheetName val="220 (2)"/>
      <sheetName val="평3"/>
      <sheetName val="일위대가"/>
      <sheetName val="연령현황"/>
      <sheetName val="을-ATYPE"/>
      <sheetName val="내역서변경성원"/>
      <sheetName val="연습"/>
      <sheetName val="데이타"/>
      <sheetName val="식재인부"/>
      <sheetName val="Sheet1"/>
      <sheetName val="DATA2000"/>
      <sheetName val="설산1.나"/>
      <sheetName val="본사S"/>
      <sheetName val="연돌일위집계"/>
      <sheetName val="Breakdown"/>
      <sheetName val="UnitRate"/>
      <sheetName val="6PILE  (돌출)"/>
      <sheetName val="전기 내역서(1차)"/>
      <sheetName val="SG"/>
      <sheetName val="남양주부대"/>
      <sheetName val="전기"/>
      <sheetName val="ELECTRIC"/>
      <sheetName val="SCHEDULE"/>
      <sheetName val="CTEMCOST"/>
      <sheetName val="총물량"/>
      <sheetName val="금융비용"/>
      <sheetName val="무늬목판넬단가분석_(2)"/>
      <sheetName val="_견적서"/>
      <sheetName val="220_(2)"/>
      <sheetName val="6PILE__(돌출)"/>
      <sheetName val="전기_내역서(1차)"/>
      <sheetName val="설산1_나"/>
      <sheetName val="물량표"/>
      <sheetName val="일위대가목차"/>
      <sheetName val="동해title"/>
      <sheetName val="총괄표"/>
      <sheetName val="실행"/>
      <sheetName val="교수설계"/>
      <sheetName val="PAINT"/>
      <sheetName val="DATA"/>
      <sheetName val="토목내역서"/>
      <sheetName val="건축내역서"/>
      <sheetName val="기계내역서"/>
      <sheetName val="전기내역서"/>
      <sheetName val="통신내역서"/>
      <sheetName val="소방내역서"/>
      <sheetName val="COVER"/>
      <sheetName val="0.0ControlSheet"/>
      <sheetName val="부하계산서"/>
      <sheetName val="현장지지물물량"/>
      <sheetName val="정부노임단가"/>
      <sheetName val="간접비"/>
      <sheetName val="간접"/>
      <sheetName val="단위세대물량"/>
      <sheetName val="Total"/>
      <sheetName val="품셈TABLE"/>
      <sheetName val="원가계산서(남측)"/>
      <sheetName val="가로등"/>
      <sheetName val="시중노임단가"/>
      <sheetName val="공사내역"/>
      <sheetName val="표"/>
      <sheetName val="내역서"/>
      <sheetName val="의뢰서"/>
      <sheetName val="공통비(전체)"/>
      <sheetName val="토목공사"/>
      <sheetName val="새공통(96임금인상기준)"/>
      <sheetName val="비교1"/>
      <sheetName val="유림총괄"/>
      <sheetName val="단가표"/>
      <sheetName val="공사비증감"/>
      <sheetName val="갑지1"/>
      <sheetName val="A-4"/>
      <sheetName val="수량산출"/>
      <sheetName val="공종별집계표 0단계"/>
      <sheetName val="평가데이터"/>
      <sheetName val="정산합의서"/>
      <sheetName val="Project Brief"/>
      <sheetName val="1-1"/>
      <sheetName val="설계내역서"/>
      <sheetName val="N賃率-職"/>
      <sheetName val="개산공사비"/>
      <sheetName val="노임이"/>
      <sheetName val="6호기"/>
      <sheetName val="선홈통"/>
      <sheetName val="1ST"/>
      <sheetName val="1공구Ȩ_x0000_ꠀ"/>
      <sheetName val="조명시설"/>
      <sheetName val="프랜트면허"/>
      <sheetName val="무늬목판넬단가분석_(2)1"/>
      <sheetName val="LIST"/>
      <sheetName val="참조_세부공종코드"/>
      <sheetName val="아파트 "/>
      <sheetName val="Option"/>
      <sheetName val="공현기준"/>
      <sheetName val="TRE TABLE"/>
      <sheetName val="3.공통공사대비"/>
      <sheetName val="1공구Ȩ"/>
      <sheetName val="200"/>
      <sheetName val="차액보증"/>
      <sheetName val="갑지(추정)"/>
      <sheetName val="실행내역"/>
      <sheetName val="1.취수장"/>
      <sheetName val="시험연구비상각"/>
      <sheetName val="견적대비표"/>
      <sheetName val="득점현황"/>
      <sheetName val="내역표지"/>
      <sheetName val="Sheet4"/>
      <sheetName val="경량공사물량산출서_05.10.xlsx"/>
      <sheetName val="부속동"/>
      <sheetName val="조직도"/>
      <sheetName val="인원"/>
      <sheetName val="연수동"/>
      <sheetName val="이음정착"/>
      <sheetName val="1공구Ȩ_x005f_x0000_ꠀ"/>
      <sheetName val="부서코드표"/>
      <sheetName val="1공구Ȩ_x005f_x005f_x005f_x0000_ꠀ"/>
      <sheetName val="석공사"/>
      <sheetName val="소요자재"/>
      <sheetName val="일위대가 (호표)"/>
      <sheetName val="와동25-3(변경)"/>
      <sheetName val="1공구Ȩ_x005f_x005f_x005f_x005f_x005f_x005f_x005f_x0000_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수량산출"/>
      <sheetName val="점검현황"/>
    </sheetNames>
    <sheetDataSet>
      <sheetData sheetId="0" refreshError="1"/>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o(mac)"/>
      <sheetName val="단면 (2)"/>
      <sheetName val="박기사-집수정"/>
    </sheetNames>
    <definedNames>
      <definedName name="__JHY1"/>
      <definedName name="__JHY2"/>
      <definedName name="__LKS1"/>
      <definedName name="__LKS2"/>
      <definedName name="_JHY1"/>
      <definedName name="_JHY2"/>
      <definedName name="_LKS1"/>
      <definedName name="_LKS2"/>
      <definedName name="AZ"/>
      <definedName name="BVC"/>
      <definedName name="CALCU"/>
      <definedName name="CALCUL"/>
      <definedName name="CALCULA"/>
      <definedName name="CALCULAT"/>
      <definedName name="CALCULATI"/>
      <definedName name="CALCULATION"/>
      <definedName name="camberWork"/>
      <definedName name="CV"/>
      <definedName name="CXZ"/>
      <definedName name="DDD"/>
      <definedName name="FEEE"/>
      <definedName name="JHY"/>
      <definedName name="JHYKING"/>
      <definedName name="lks"/>
      <definedName name="VC"/>
      <definedName name="VCB"/>
      <definedName name="XCV"/>
      <definedName name="XZA"/>
      <definedName name="XZC"/>
      <definedName name="ZA"/>
      <definedName name="ZXA"/>
      <definedName name="다시1232"/>
      <definedName name="설계단면력요약.SAP90Work"/>
      <definedName name="웅벽깨기2"/>
      <definedName name="이림"/>
    </defined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금액내역서"/>
      <sheetName val="수목표준대가"/>
      <sheetName val="현장관리비 산출내역"/>
      <sheetName val="총괄"/>
      <sheetName val="을"/>
      <sheetName val="0226"/>
      <sheetName val="6PILE  (돌출)"/>
      <sheetName val="교각계산"/>
      <sheetName val="#REF"/>
      <sheetName val="원내역"/>
      <sheetName val="상 부"/>
      <sheetName val="내역서01"/>
      <sheetName val="입찰안"/>
      <sheetName val="설계개요"/>
      <sheetName val="시설일위"/>
      <sheetName val="계정"/>
      <sheetName val="일위대가(가설)"/>
      <sheetName val="노무"/>
      <sheetName val="집수정(600-700)"/>
      <sheetName val="토공사"/>
      <sheetName val="PRICE"/>
      <sheetName val="DATA"/>
      <sheetName val="woo(mac)"/>
      <sheetName val="노단"/>
      <sheetName val="1.설계조건"/>
      <sheetName val="수목데이타 "/>
      <sheetName val="01"/>
      <sheetName val="001"/>
      <sheetName val="cable-data"/>
      <sheetName val="결과조달"/>
      <sheetName val="SG"/>
      <sheetName val="하수급견적대비"/>
      <sheetName val="현장관리비_산출내역"/>
      <sheetName val="상_부"/>
      <sheetName val="현장관리비_산출내역1"/>
      <sheetName val="상_부1"/>
      <sheetName val="일위대가(계측기설치)"/>
      <sheetName val="부대공Ⅱ"/>
      <sheetName val="설계가"/>
      <sheetName val="EQ-R1"/>
      <sheetName val="토공집계표"/>
      <sheetName val="기기리스트"/>
      <sheetName val="S0"/>
      <sheetName val="Sheet1"/>
      <sheetName val="일위대가목차"/>
      <sheetName val="ExcelObject"/>
      <sheetName val="1TL종점(1)"/>
      <sheetName val="일위대가 (PM)"/>
      <sheetName val="2.대외공문"/>
      <sheetName val="원형1호맨홀토공수량"/>
      <sheetName val="이름표지정"/>
      <sheetName val="Pier 3"/>
      <sheetName val="연돌일위집계"/>
      <sheetName val="A-4"/>
      <sheetName val="목표세부명세"/>
      <sheetName val="일위대가"/>
      <sheetName val="●내역"/>
      <sheetName val="건축단가"/>
      <sheetName val="일위목록"/>
      <sheetName val="공문"/>
      <sheetName val="낙찰표"/>
      <sheetName val="ⴭⴭⴭⴭⴭ"/>
      <sheetName val="총괄내역서"/>
      <sheetName val="list"/>
      <sheetName val="데이타"/>
      <sheetName val="Sheet1 (2)"/>
      <sheetName val="BID"/>
      <sheetName val="기계경비일람"/>
      <sheetName val="노임"/>
      <sheetName val="GI-LIST"/>
      <sheetName val="건축내역"/>
      <sheetName val="내역"/>
      <sheetName val="계수시트"/>
      <sheetName val="원가계산서"/>
      <sheetName val="공사비증감"/>
      <sheetName val="집계표"/>
      <sheetName val="설계"/>
      <sheetName val="예가표"/>
      <sheetName val="1.경관조명산출"/>
      <sheetName val="1.경관조명산출집계"/>
      <sheetName val="PAINT"/>
      <sheetName val="갑지"/>
      <sheetName val="Sheet9"/>
      <sheetName val="전기자료"/>
      <sheetName val="Sheet14"/>
      <sheetName val="Sheet10"/>
      <sheetName val="Sheet13"/>
      <sheetName val="노임단가"/>
      <sheetName val="입찰내역 발주처 양식"/>
      <sheetName val="Sheet4"/>
      <sheetName val="수로단위수량"/>
      <sheetName val="일위대가(여기까지)"/>
      <sheetName val="품셈"/>
      <sheetName val="조명시설"/>
      <sheetName val="Eq. Mobilization"/>
      <sheetName val="토공실행"/>
      <sheetName val="실행대비"/>
      <sheetName val="인건비"/>
      <sheetName val="MAT_N048"/>
      <sheetName val="대전21토목내역서"/>
      <sheetName val="전차선로 물량표"/>
      <sheetName val="제출내역 (2)"/>
      <sheetName val="제수변수량"/>
      <sheetName val="96노임기준"/>
      <sheetName val="충돌 내용"/>
      <sheetName val="수량산출서LP-GA"/>
      <sheetName val="산출서집계LP-GA"/>
      <sheetName val="수량산출서LP-GB"/>
      <sheetName val="PAD TR보호대기초"/>
      <sheetName val="가로등기초"/>
      <sheetName val="HANDHOLE(2)"/>
      <sheetName val=" 내역"/>
      <sheetName val="IW-LIST"/>
      <sheetName val="건축2"/>
      <sheetName val="배수내역(98년도분)"/>
      <sheetName val="P.M 별"/>
      <sheetName val="1ST"/>
      <sheetName val="타견적(을)"/>
      <sheetName val="기성내역1"/>
      <sheetName val="CAL"/>
      <sheetName val="DATE"/>
      <sheetName val="투찰"/>
      <sheetName val="신규일위대가"/>
      <sheetName val="설계조건"/>
      <sheetName val="설계산출표지"/>
      <sheetName val="유림골조"/>
      <sheetName val="공통비(전체)"/>
      <sheetName val="토목공사"/>
      <sheetName val="새공통(96임금인상기준)"/>
      <sheetName val="비교1"/>
      <sheetName val="유림총괄"/>
      <sheetName val="단가표"/>
      <sheetName val="기둥강재집계"/>
      <sheetName val="U-TYPE(1)"/>
      <sheetName val="공종별자재"/>
      <sheetName val="대로근거"/>
      <sheetName val="가락화장을지"/>
      <sheetName val="ABUT수량-A1"/>
      <sheetName val="공사비예산서(토목분)"/>
      <sheetName val="내역서"/>
      <sheetName val="FAB별"/>
      <sheetName val="충주"/>
      <sheetName val="구조물철거타공정이월"/>
      <sheetName val="단면 (2)"/>
      <sheetName val="예정(3)"/>
      <sheetName val="예산변경사항"/>
      <sheetName val="자재단가비교표"/>
      <sheetName val="Total"/>
      <sheetName val="대비"/>
      <sheetName val="차액보증"/>
      <sheetName val="COVER"/>
      <sheetName val="경비실"/>
      <sheetName val="경산"/>
      <sheetName val="터파기및재료"/>
      <sheetName val="9GNG운반"/>
      <sheetName val="방음벽기초"/>
      <sheetName val="일위(PN)"/>
      <sheetName val="견적990322"/>
      <sheetName val="무근깨기"/>
      <sheetName val="자재단가"/>
      <sheetName val="설계명세서"/>
      <sheetName val="예산명세서"/>
      <sheetName val="자료입력"/>
      <sheetName val="냉천부속동"/>
      <sheetName val="간접비"/>
      <sheetName val="최적단면"/>
      <sheetName val="골막이(야매)"/>
      <sheetName val="현장관리비"/>
      <sheetName val="TARGET"/>
      <sheetName val="날개벽"/>
      <sheetName val="실행내역"/>
      <sheetName val="실행내역 "/>
      <sheetName val="HVAC"/>
      <sheetName val="EP0618"/>
      <sheetName val="일위대가표"/>
      <sheetName val="지장물C"/>
      <sheetName val="1호맨홀토공"/>
      <sheetName val="공종단가"/>
      <sheetName val="바닥판"/>
      <sheetName val="단면가정"/>
      <sheetName val="산출2-기기동력"/>
      <sheetName val="견적의뢰"/>
      <sheetName val="evaluate"/>
      <sheetName val="EQT-ESTN"/>
      <sheetName val="견적조건"/>
      <sheetName val="산출내역서"/>
      <sheetName val="맨홀수량산출"/>
      <sheetName val="금융비용"/>
      <sheetName val="5)수리분석내역 "/>
      <sheetName val="직접경비"/>
      <sheetName val="직접인건비"/>
      <sheetName val="기둥(원형)"/>
      <sheetName val="Sheet2"/>
      <sheetName val="D-3109"/>
      <sheetName val="단위수량"/>
      <sheetName val="직재"/>
      <sheetName val="관로수량집계표"/>
      <sheetName val="관로수량총괄집계표"/>
      <sheetName val="경상직원"/>
      <sheetName val="중로근거"/>
      <sheetName val="가시설흙막이"/>
      <sheetName val="침사지재료단위"/>
      <sheetName val="실행철강하도"/>
      <sheetName val="말뚝지지력산정"/>
      <sheetName val="안산기계장치"/>
      <sheetName val="가격조사서"/>
      <sheetName val="수량산출"/>
      <sheetName val="2.군관리계획-개요"/>
      <sheetName val="날개벽(시점좌측)"/>
      <sheetName val="안정계산"/>
      <sheetName val="단면검토"/>
      <sheetName val="input"/>
      <sheetName val="가도공"/>
      <sheetName val="1호인버트수량"/>
      <sheetName val="석축설면"/>
      <sheetName val="법면단"/>
      <sheetName val="일위"/>
      <sheetName val="역T형"/>
      <sheetName val="CIVIL4"/>
      <sheetName val="동원(3)"/>
      <sheetName val="본선 토공 분배표"/>
      <sheetName val="단가산출목록"/>
      <sheetName val="공사비증감대비표"/>
      <sheetName val="입찰내역서"/>
      <sheetName val="토공수량"/>
      <sheetName val="tggwan(ma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결과조달"/>
      <sheetName val="laroux"/>
      <sheetName val="반포-봉암"/>
      <sheetName val="표지"/>
      <sheetName val="집계표"/>
      <sheetName val="변경예산안"/>
      <sheetName val="변경예산안 (2)"/>
      <sheetName val="차액보증"/>
      <sheetName val="조건표"/>
      <sheetName val="기초코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입찰안"/>
      <sheetName val="MAIN_TABLE"/>
      <sheetName val="제출내역 (2)"/>
      <sheetName val="입출재고현황 (2)"/>
      <sheetName val="설계개요"/>
      <sheetName val="설계"/>
      <sheetName val="BID9697"/>
      <sheetName val="경비2내역"/>
      <sheetName val="적격"/>
      <sheetName val="sw1"/>
      <sheetName val="수문보고"/>
      <sheetName val="목표세부명세"/>
      <sheetName val="예정(3)"/>
      <sheetName val="부대공사비"/>
      <sheetName val="내역"/>
      <sheetName val="#REF"/>
      <sheetName val="DATA"/>
      <sheetName val="일위대가목차"/>
      <sheetName val="일위(토목)"/>
      <sheetName val="SG"/>
      <sheetName val="토공계산서(부체도로)"/>
      <sheetName val="내역서"/>
      <sheetName val="변경내역"/>
      <sheetName val="Sheet1"/>
      <sheetName val="SLAB&quot;1&quot;"/>
      <sheetName val="BID"/>
      <sheetName val="날개벽"/>
      <sheetName val="기초공"/>
      <sheetName val="일반공사"/>
      <sheetName val="기둥(원형)"/>
      <sheetName val="업체별통장계좌번호"/>
      <sheetName val="보도경계블럭"/>
      <sheetName val="EP0618"/>
      <sheetName val="수량산출"/>
      <sheetName val="주현(해보)"/>
      <sheetName val="주현(영광)"/>
      <sheetName val="ilch"/>
      <sheetName val="NOMUBI"/>
      <sheetName val="Pier 3"/>
      <sheetName val="106C0300"/>
      <sheetName val="전체제잡비"/>
      <sheetName val="준검 내역서"/>
      <sheetName val="예가표"/>
      <sheetName val="ELECTRIC"/>
      <sheetName val="CTEMCOST"/>
      <sheetName val="SCHEDULE"/>
      <sheetName val="6PILE  (돌출)"/>
      <sheetName val="INPUT"/>
      <sheetName val="교각계산"/>
      <sheetName val="4.2.1 마루높이 검토"/>
      <sheetName val="단가"/>
      <sheetName val="ABUT수량-A1"/>
      <sheetName val="하수급견적대비"/>
      <sheetName val="일위대가표"/>
      <sheetName val="장비"/>
      <sheetName val="횡배수관토공수량"/>
      <sheetName val="진접"/>
      <sheetName val="설치공사2"/>
      <sheetName val="내역(중앙)"/>
      <sheetName val="내역(창신)"/>
      <sheetName val="철근단면적"/>
      <sheetName val="관로토공집계표"/>
      <sheetName val="설 계"/>
      <sheetName val="steel data sheet"/>
      <sheetName val="sort"/>
      <sheetName val="IMPEADENCE MAP 취수장"/>
      <sheetName val="EQUIPMENT -2"/>
      <sheetName val="일대"/>
      <sheetName val="D-623D"/>
      <sheetName val="노임"/>
      <sheetName val="인건비"/>
      <sheetName val="(1)본선수량집계"/>
      <sheetName val="입찰"/>
      <sheetName val="현경"/>
      <sheetName val="백호우계수"/>
      <sheetName val="건축내역"/>
      <sheetName val="노무비단가"/>
      <sheetName val="공사비예산서(토목분)"/>
      <sheetName val="날개벽(좌,우=45도,75도)"/>
      <sheetName val="Sheet13"/>
      <sheetName val="Sheet14"/>
      <sheetName val="Sheet9"/>
      <sheetName val="소요자재"/>
      <sheetName val="현장지지물물량"/>
      <sheetName val="구역화물"/>
      <sheetName val="말뚝지지력산정"/>
      <sheetName val="약품공급2"/>
      <sheetName val="부하(성남)"/>
      <sheetName val="공사비집계"/>
      <sheetName val="실행철강하도"/>
      <sheetName val="A-4"/>
      <sheetName val="가격조사서"/>
      <sheetName val="금액내역서"/>
      <sheetName val="사용성검토"/>
      <sheetName val="TOWER 10TON"/>
      <sheetName val="TOWER 12TON"/>
      <sheetName val="단중표-ST"/>
      <sheetName val="ENE-CAL 1"/>
      <sheetName val="Sheet1 (2)"/>
      <sheetName val="출력표"/>
      <sheetName val="단면 (2)"/>
      <sheetName val="유림골조"/>
      <sheetName val="공종별내역서(토목-1)"/>
      <sheetName val="수량집계"/>
      <sheetName val="01"/>
      <sheetName val="수량산출서"/>
      <sheetName val="연수동"/>
      <sheetName val="최적단면"/>
      <sheetName val="변경예산안_(2)"/>
      <sheetName val="1. 설계조건 2.단면가정 3. 하중계산"/>
      <sheetName val="DATA 입력란"/>
      <sheetName val="용산3(영광)"/>
      <sheetName val="예산변경사항"/>
      <sheetName val="밸브설치"/>
      <sheetName val="일위대가"/>
      <sheetName val="배수통관(좌)"/>
      <sheetName val="N賃率-職"/>
      <sheetName val="8.PILE  (돌출)"/>
      <sheetName val="단면가정"/>
      <sheetName val="데이타"/>
      <sheetName val="DATE"/>
      <sheetName val="투찰"/>
      <sheetName val="전기"/>
      <sheetName val="데리네이타현황"/>
      <sheetName val="산출내역서집계표"/>
      <sheetName val="차선도색현황"/>
      <sheetName val="갑지"/>
      <sheetName val="내역서(전체)"/>
      <sheetName val="내역서 (08,07)"/>
      <sheetName val="자재단가"/>
      <sheetName val="터파기및재료"/>
      <sheetName val="BQ"/>
      <sheetName val="2.대외공문"/>
      <sheetName val="말뚝물량"/>
      <sheetName val="TEL"/>
      <sheetName val="침하계"/>
      <sheetName val="CON포장수량"/>
      <sheetName val="CONUNIT"/>
      <sheetName val="포장공"/>
      <sheetName val="손익분석"/>
      <sheetName val="1062-X방향 "/>
      <sheetName val="종단계산"/>
      <sheetName val="Proposal"/>
      <sheetName val="노임단가"/>
      <sheetName val="조명시설"/>
      <sheetName val="경상비"/>
      <sheetName val="부안일위"/>
      <sheetName val="2000년1차"/>
      <sheetName val="정공공사"/>
      <sheetName val="원가계산"/>
      <sheetName val="실행대비"/>
      <sheetName val="공사개요"/>
      <sheetName val="청천내"/>
      <sheetName val="1공구 건정토건 철콘"/>
      <sheetName val="2공구하도급내역서"/>
      <sheetName val="도급내역"/>
      <sheetName val="세부내역"/>
      <sheetName val="연결임시"/>
      <sheetName val="구조물공"/>
      <sheetName val="대비"/>
      <sheetName val="투찰추정"/>
      <sheetName val="도급내역5+800"/>
      <sheetName val="수목표준대가"/>
      <sheetName val="JUCKEYK"/>
      <sheetName val="토량1-1"/>
      <sheetName val="부대공"/>
      <sheetName val="도급금액"/>
      <sheetName val="재노경"/>
      <sheetName val="일위대가(가설)"/>
      <sheetName val="단위단가"/>
      <sheetName val="적현로"/>
      <sheetName val="배수공"/>
      <sheetName val="변경내역서"/>
      <sheetName val="1공구 건정토건 토공"/>
      <sheetName val="식재인부"/>
      <sheetName val="경상직원"/>
      <sheetName val="조건"/>
      <sheetName val="수목단가"/>
      <sheetName val="시설수량표"/>
      <sheetName val="식재수량표"/>
      <sheetName val="2000전체분"/>
      <sheetName val="일위대가(1)"/>
      <sheetName val="원가계산서"/>
      <sheetName val="전체"/>
      <sheetName val="관급자재"/>
      <sheetName val="제경비"/>
      <sheetName val="초기화면"/>
      <sheetName val="총공사내역서"/>
      <sheetName val="200"/>
      <sheetName val="토공사"/>
      <sheetName val="정렬"/>
      <sheetName val="토공"/>
      <sheetName val="계약내역서"/>
      <sheetName val="전체도급"/>
      <sheetName val="직공비"/>
      <sheetName val="CODE"/>
      <sheetName val="을"/>
      <sheetName val="부대대비"/>
      <sheetName val="냉연집계"/>
      <sheetName val="MOTOR"/>
      <sheetName val="부하계산서"/>
      <sheetName val="충주"/>
      <sheetName val="구조물철거타공정이월"/>
      <sheetName val="주형"/>
      <sheetName val="단면치수"/>
      <sheetName val="1.설계기준"/>
      <sheetName val="동원(3)"/>
      <sheetName val="1.설계조건"/>
      <sheetName val="집계"/>
      <sheetName val="고창방향"/>
      <sheetName val="하도급기성_(2)"/>
      <sheetName val="하도급단가산출_(2)"/>
      <sheetName val="제출내역_(2)"/>
      <sheetName val="입출재고현황_(2)"/>
      <sheetName val="철거산출근거"/>
      <sheetName val="변경예산안_(2)1"/>
      <sheetName val="하도급기성_(2)1"/>
      <sheetName val="하도급단가산출_(2)1"/>
      <sheetName val="제출내역_(2)1"/>
      <sheetName val="입출재고현황_(2)1"/>
      <sheetName val="Sheet6"/>
      <sheetName val="견적대비표"/>
      <sheetName val="견적서"/>
      <sheetName val="sum1 (2)"/>
      <sheetName val="연돌일위집계"/>
      <sheetName val="음료실행"/>
      <sheetName val="본선 토공 분배표"/>
      <sheetName val="건내역"/>
      <sheetName val="지급자재"/>
      <sheetName val="설계조건"/>
      <sheetName val="단면검토"/>
      <sheetName val="PUMP"/>
      <sheetName val="신호기1"/>
      <sheetName val="토목"/>
      <sheetName val="2F 회의실견적(5_14 일대)"/>
      <sheetName val="기계경비일람"/>
      <sheetName val="A"/>
      <sheetName val="공문"/>
      <sheetName val="97수주잔고"/>
      <sheetName val="P.M 별"/>
      <sheetName val="입력"/>
      <sheetName val="공통공사"/>
      <sheetName val="wall"/>
      <sheetName val=" 견적서"/>
      <sheetName val="제-노임"/>
      <sheetName val="제직재"/>
      <sheetName val="총괄원가"/>
      <sheetName val="지분"/>
      <sheetName val="직불"/>
      <sheetName val="기성검사원 (2차분)"/>
      <sheetName val="기성부분산출서"/>
      <sheetName val="방음벽기초"/>
      <sheetName val="1호맨홀토공"/>
      <sheetName val="산출근거"/>
      <sheetName val="시험물량산출"/>
      <sheetName val="설계예산2"/>
      <sheetName val="TYPE-1"/>
      <sheetName val="토공집계"/>
      <sheetName val="역T형"/>
      <sheetName val="총괄표"/>
      <sheetName val="소야공정계획표"/>
      <sheetName val="4.장비손료"/>
      <sheetName val="점수계산1-2"/>
      <sheetName val="경비실"/>
      <sheetName val="포장직선구간"/>
      <sheetName val="내역(한신APT)"/>
      <sheetName val="Sheet4"/>
      <sheetName val="전체철근집계"/>
      <sheetName val="Customer Databas"/>
      <sheetName val="내역(전체)"/>
      <sheetName val="옹벽"/>
      <sheetName val="대치판정"/>
      <sheetName val="공제내역"/>
      <sheetName val="PIPE"/>
      <sheetName val="Sheet5"/>
      <sheetName val="20-25"/>
      <sheetName val="TRE TABLE"/>
      <sheetName val="Sheet3"/>
      <sheetName val="기초단가"/>
      <sheetName val="교각1"/>
      <sheetName val="안정검토"/>
      <sheetName val="예산총괄"/>
      <sheetName val="COVER"/>
      <sheetName val="공정"/>
      <sheetName val="입찰내역 발주처 양식"/>
      <sheetName val="운반"/>
      <sheetName val="품셈표"/>
      <sheetName val="단중"/>
      <sheetName val="식재"/>
      <sheetName val="시설물"/>
      <sheetName val="식재출력용"/>
      <sheetName val="유지관리"/>
      <sheetName val="전계가"/>
      <sheetName val="건축원가계산서"/>
      <sheetName val="설비단가표"/>
      <sheetName val=" 냉각수펌프"/>
      <sheetName val="날개벽(시점좌측)"/>
      <sheetName val="계약서"/>
      <sheetName val="공통부대비"/>
      <sheetName val="1련박스"/>
      <sheetName val="공내역"/>
      <sheetName val="Sheet10"/>
      <sheetName val="전기자료"/>
      <sheetName val="전신환매도율"/>
      <sheetName val="cal"/>
      <sheetName val="갑지(추정)"/>
      <sheetName val="일위대가표_DEEP_"/>
      <sheetName val="지급자재조서"/>
      <sheetName val="ITB COST"/>
      <sheetName val="도급"/>
      <sheetName val="원가계산(가교설치)"/>
      <sheetName val="대비표표지"/>
      <sheetName val="하도급대비(내역서)"/>
      <sheetName val="내역서(가교설치)"/>
      <sheetName val="방배동내역(리라)"/>
      <sheetName val="부대공사총괄"/>
      <sheetName val="현장경비"/>
      <sheetName val="건축공사집계표"/>
      <sheetName val="Sheet17"/>
      <sheetName val="JIB CRANE,HOIST"/>
      <sheetName val="1TL종점(1)"/>
      <sheetName val="비목군단가비교표"/>
      <sheetName val="FAB별"/>
      <sheetName val="국내"/>
      <sheetName val="전선관"/>
      <sheetName val="수안보-MBR1"/>
      <sheetName val="내역서(기성청구)"/>
      <sheetName val="단가비교"/>
      <sheetName val="BSD (2)"/>
      <sheetName val="중기일위대가"/>
      <sheetName val="Sheet2"/>
      <sheetName val="표층포설및다짐"/>
      <sheetName val="은행"/>
      <sheetName val="가도공"/>
      <sheetName val="B"/>
      <sheetName val="견적"/>
      <sheetName val="VENDOR LIST"/>
      <sheetName val="C1ㅇ"/>
      <sheetName val="일위(PN)"/>
      <sheetName val="부속동"/>
      <sheetName val="차수별내역서"/>
      <sheetName val="설_계"/>
      <sheetName val="Pier_3"/>
      <sheetName val="준검_내역서"/>
      <sheetName val="IMPEADENCE_MAP_취수장"/>
      <sheetName val="EQUIPMENT_-2"/>
      <sheetName val="단면_(2)"/>
      <sheetName val="변경예산안_(2)2"/>
      <sheetName val="제출내역_(2)2"/>
      <sheetName val="입출재고현황_(2)2"/>
      <sheetName val="하도급기성_(2)2"/>
      <sheetName val="하도급단가산출_(2)2"/>
      <sheetName val="설_계1"/>
      <sheetName val="Pier_31"/>
      <sheetName val="준검_내역서1"/>
      <sheetName val="IMPEADENCE_MAP_취수장1"/>
      <sheetName val="EQUIPMENT_-21"/>
      <sheetName val="단면_(2)1"/>
      <sheetName val="4_2_1_마루높이_검토"/>
      <sheetName val="steel_data_sheet"/>
      <sheetName val="2_대외공문"/>
      <sheetName val="내역서_(08,07)"/>
      <sheetName val="본선_토공_분배표"/>
      <sheetName val="1__설계조건_2_단면가정_3__하중계산"/>
      <sheetName val="DATA_입력란"/>
      <sheetName val="6PILE__(돌출)"/>
      <sheetName val="1_설계조건"/>
      <sheetName val="1공구_건정토건_철콘"/>
      <sheetName val="Sheet1_(2)"/>
      <sheetName val="1공구_건정토건_토공"/>
      <sheetName val="TOWER_10TON"/>
      <sheetName val="TOWER_12TON"/>
      <sheetName val="ENE-CAL_1"/>
      <sheetName val="_견적서"/>
      <sheetName val="2F_회의실견적(5_14_일대)"/>
      <sheetName val="신표지1"/>
      <sheetName val="DATE2001"/>
      <sheetName val="평가데이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refreshError="1"/>
      <sheetData sheetId="385" refreshError="1"/>
      <sheetData sheetId="386" refreshError="1"/>
      <sheetData sheetId="387" refreshError="1"/>
      <sheetData sheetId="388" refreshError="1"/>
      <sheetData sheetId="389" refreshError="1"/>
      <sheetData sheetId="390"/>
      <sheetData sheetId="391"/>
      <sheetData sheetId="392"/>
      <sheetData sheetId="393"/>
      <sheetData sheetId="394"/>
      <sheetData sheetId="395"/>
      <sheetData sheetId="396"/>
      <sheetData sheetId="397" refreshError="1"/>
      <sheetData sheetId="398" refreshError="1"/>
      <sheetData sheetId="39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노임이"/>
      <sheetName val="목표세부명세"/>
      <sheetName val="4월실적"/>
      <sheetName val="자동제어"/>
      <sheetName val="예가표"/>
      <sheetName val="시멘트"/>
      <sheetName val="4.공사별"/>
      <sheetName val="실적공사"/>
      <sheetName val="재료"/>
      <sheetName val="7 (2)"/>
      <sheetName val="노임단가"/>
      <sheetName val="내역"/>
      <sheetName val="ABUT수량-A1"/>
      <sheetName val="BREAKDOWN(철거설치)"/>
      <sheetName val="설산1.나"/>
      <sheetName val="본사S"/>
      <sheetName val="주요량(96)"/>
      <sheetName val="실행철강하도"/>
      <sheetName val="6공구(당초)"/>
      <sheetName val="전선 및 전선관"/>
      <sheetName val="식재"/>
      <sheetName val="시설물 "/>
      <sheetName val="Sheet1"/>
      <sheetName val="내역표지"/>
      <sheetName val="Sheet10"/>
      <sheetName val="CTEMCOST"/>
      <sheetName val="갑지1"/>
      <sheetName val="c_balju"/>
      <sheetName val="연돌일위집계"/>
      <sheetName val="직원인원"/>
      <sheetName val="입찰안"/>
      <sheetName val="금액내역서"/>
      <sheetName val="일반부표"/>
      <sheetName val="계획고"/>
      <sheetName val="DATA2000"/>
      <sheetName val="실적62"/>
      <sheetName val="유림골조"/>
      <sheetName val="도급FORM"/>
      <sheetName val="A"/>
      <sheetName val="화전내"/>
      <sheetName val="조직도"/>
      <sheetName val="현장관리비"/>
      <sheetName val="집계표"/>
      <sheetName val="동선(을)"/>
      <sheetName val="물가자료"/>
      <sheetName val="Equipment"/>
      <sheetName val="TL,Termination"/>
      <sheetName val="Cable,Conduit"/>
      <sheetName val="장기차입금"/>
      <sheetName val="지급자재"/>
      <sheetName val="공통비총괄표"/>
      <sheetName val="Sheet2"/>
      <sheetName val="공사개요"/>
      <sheetName val="당초"/>
      <sheetName val="01"/>
      <sheetName val="공사비예산서(토목분)"/>
      <sheetName val="부대공Ⅱ"/>
      <sheetName val="총괄집계"/>
      <sheetName val="COVER"/>
      <sheetName val="스포회원매출"/>
      <sheetName val="잡비"/>
      <sheetName val="목통"/>
      <sheetName val="DATA"/>
      <sheetName val="정부노임단가"/>
      <sheetName val="2단지_원가"/>
      <sheetName val="설계내역서"/>
      <sheetName val="Shape code"/>
      <sheetName val="옥외외등집계표"/>
      <sheetName val="에너지동"/>
      <sheetName val="수량산출서(마감)"/>
      <sheetName val="DHEQSUPT"/>
      <sheetName val="#REF"/>
      <sheetName val="품"/>
      <sheetName val="부안일위"/>
      <sheetName val="RESOURCE"/>
      <sheetName val="음료실행"/>
      <sheetName val="본사공가현황"/>
      <sheetName val="화설내"/>
      <sheetName val="예정(3)"/>
      <sheetName val="동원(3)"/>
      <sheetName val="Y-WORK"/>
      <sheetName val="P-산#1-1(WOWA1)"/>
      <sheetName val="GAEYO"/>
      <sheetName val="trf(36%)"/>
      <sheetName val="Sheet13"/>
      <sheetName val="발전기"/>
      <sheetName val="Sheet14"/>
      <sheetName val="수량집계1"/>
      <sheetName val="수량집계2"/>
      <sheetName val="TRE TABLE"/>
      <sheetName val="F4-F7"/>
      <sheetName val="분류코드 이름관리"/>
      <sheetName val="6PILE  (돌출)"/>
      <sheetName val="TOWER 12TON"/>
      <sheetName val="TOWER 10TON"/>
      <sheetName val="실행"/>
      <sheetName val="표지"/>
      <sheetName val="설비원가"/>
      <sheetName val="원가계산서"/>
      <sheetName val="조도계산서 (도서)"/>
      <sheetName val="내역서"/>
      <sheetName val="업무처리전"/>
      <sheetName val="P.M 별"/>
      <sheetName val="견적서"/>
      <sheetName val="단가"/>
      <sheetName val="단가표 (건축)"/>
      <sheetName val="2공구산출내역"/>
      <sheetName val="수입"/>
      <sheetName val="현금흐름"/>
      <sheetName val="B"/>
      <sheetName val="금융비용"/>
      <sheetName val="70%"/>
      <sheetName val="대비표"/>
      <sheetName val="갑지(추정)"/>
      <sheetName val="WORK"/>
      <sheetName val="Cash2"/>
      <sheetName val="Z"/>
      <sheetName val="단면 (2)"/>
      <sheetName val="인원현황"/>
      <sheetName val="일위대가"/>
      <sheetName val="공통가설"/>
      <sheetName val="대림경상68억"/>
      <sheetName val="Total"/>
      <sheetName val="도급원가"/>
      <sheetName val="전체"/>
      <sheetName val="금융"/>
      <sheetName val="J直材4"/>
      <sheetName val="골조시행"/>
      <sheetName val="관기성공.내"/>
      <sheetName val="갑지"/>
      <sheetName val="O＆P"/>
      <sheetName val="도시가스현황"/>
      <sheetName val="1공구(을)"/>
      <sheetName val="결과조달"/>
      <sheetName val="입찰내역 발주처 양식"/>
      <sheetName val="경율산정"/>
      <sheetName val="기계 도급내역서"/>
      <sheetName val="인사자료총집계"/>
      <sheetName val="별표"/>
      <sheetName val="경비"/>
      <sheetName val="백분율"/>
      <sheetName val="12호기내역서(건축분)"/>
      <sheetName val="영업2"/>
      <sheetName val="영업3"/>
      <sheetName val="자재일람"/>
      <sheetName val="돈암사업"/>
      <sheetName val="타일산근"/>
      <sheetName val="공통부대비"/>
      <sheetName val="D-3109"/>
      <sheetName val="BQMPALOC"/>
      <sheetName val="EHP설치"/>
      <sheetName val="Hoja1"/>
      <sheetName val="30신설일위대가"/>
      <sheetName val="직재"/>
      <sheetName val="설비내역"/>
      <sheetName val="4_공사별"/>
      <sheetName val="7_(2)"/>
      <sheetName val="전선_및_전선관"/>
      <sheetName val="시설물_"/>
      <sheetName val="첨부#2.Cash Flow(현장작성)"/>
      <sheetName val="약품공급2"/>
      <sheetName val="매립"/>
      <sheetName val="코드"/>
      <sheetName val="이토변실(A3-LINE)"/>
      <sheetName val="SCHE"/>
      <sheetName val="UPRI"/>
      <sheetName val="집계표(육상)"/>
      <sheetName val="Sheet3"/>
      <sheetName val="공사비집계"/>
      <sheetName val="집계표(OPTION)"/>
      <sheetName val="1.설계조건"/>
      <sheetName val="신우"/>
      <sheetName val="실행예산"/>
      <sheetName val="VXXXXXX"/>
      <sheetName val="건축공사실행"/>
      <sheetName val="직노"/>
      <sheetName val="시설물기초"/>
      <sheetName val="È£Ç¥"/>
      <sheetName val="1.토공사 수량산출 및 집계"/>
      <sheetName val="하도금액분계"/>
      <sheetName val="토목주소"/>
      <sheetName val="프랜트면허"/>
      <sheetName val="NYS"/>
      <sheetName val="동원인원"/>
      <sheetName val="4차원가계산서"/>
      <sheetName val="내역서을지"/>
      <sheetName val="설계명세서(선로)"/>
      <sheetName val="Sheet4"/>
      <sheetName val="전계가"/>
      <sheetName val="수목표준대가"/>
      <sheetName val="대치판정"/>
      <sheetName val="1-11조직표"/>
      <sheetName val="APT"/>
      <sheetName val="분전함신설"/>
      <sheetName val="접지1종"/>
      <sheetName val="설비2차"/>
      <sheetName val="패널"/>
      <sheetName val="파이프류"/>
      <sheetName val="40총괄"/>
      <sheetName val="40집계"/>
      <sheetName val="가격조사서"/>
      <sheetName val="환경기계공정표 (3)"/>
      <sheetName val="982월원안"/>
      <sheetName val="연습"/>
      <sheetName val="EQUIP"/>
      <sheetName val="입상내역"/>
      <sheetName val="설계조건"/>
      <sheetName val="할증 "/>
      <sheetName val="b_balju_cho"/>
      <sheetName val="전기일위대가"/>
      <sheetName val="하부철근수량"/>
      <sheetName val="설계내역2"/>
      <sheetName val="수량산출내역1115"/>
      <sheetName val="산출내역서"/>
      <sheetName val="1TL종점(1)"/>
      <sheetName val="본선 토공 분배표"/>
      <sheetName val="부표총괄"/>
      <sheetName val="요율"/>
      <sheetName val="세부내역서"/>
      <sheetName val="3.공통공사대비"/>
      <sheetName val="인원계획-미화"/>
      <sheetName val="시화점실행"/>
      <sheetName val="FORM-0"/>
      <sheetName val="항목(1)"/>
      <sheetName val="401"/>
      <sheetName val="FAB별"/>
      <sheetName val="PAD TR보호대기초"/>
      <sheetName val="가로등기초"/>
      <sheetName val="HANDHOLE(2)"/>
      <sheetName val="설비"/>
      <sheetName val="노임"/>
      <sheetName val="단위수량"/>
      <sheetName val="맨홀수량산출"/>
      <sheetName val="수정시산표"/>
      <sheetName val="산출내역서집계표"/>
      <sheetName val="수리결과"/>
      <sheetName val="마산월령동골조물량변경"/>
      <sheetName val="설계명세"/>
      <sheetName val="Ⅴ-2.공종별내역"/>
      <sheetName val="조명시설"/>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EP0618"/>
      <sheetName val="가설공사내역"/>
      <sheetName val="동해묵호1내역"/>
      <sheetName val="Category"/>
      <sheetName val="익산"/>
      <sheetName val="I一般比"/>
      <sheetName val="CABLE SIZE-3"/>
      <sheetName val="ENE-CAL 1"/>
      <sheetName val="제-노임"/>
      <sheetName val="N賃率-職"/>
      <sheetName val="PIPE"/>
      <sheetName val="일위대가(목록)"/>
      <sheetName val="재료비"/>
      <sheetName val="공예을"/>
      <sheetName val="공사내역"/>
      <sheetName val="변수 정의"/>
      <sheetName val="기초1"/>
      <sheetName val="기초"/>
      <sheetName val="동축분 종합설계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연동금액산출근거"/>
      <sheetName val="물가연동제총괄표"/>
      <sheetName val="예총"/>
      <sheetName val="CON'C"/>
      <sheetName val="archi(본사)"/>
      <sheetName val="wall"/>
      <sheetName val="제출내역 (2)"/>
      <sheetName val="Risk Catefory"/>
      <sheetName val="00노임기준"/>
      <sheetName val="노임단가표"/>
      <sheetName val="Cashflow Analysis"/>
      <sheetName val="식재수량표"/>
      <sheetName val="일위목록"/>
      <sheetName val="자재단가"/>
      <sheetName val="집계"/>
      <sheetName val="공통비(전체)"/>
      <sheetName val="총괄"/>
      <sheetName val="피벗테이블데이터분석"/>
      <sheetName val="평균높이산출근거"/>
      <sheetName val="횡배수관위치조서"/>
      <sheetName val="토목공사"/>
      <sheetName val="단가비교표"/>
      <sheetName val="평가&amp;선급.미지급"/>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투찰"/>
      <sheetName val="인구"/>
      <sheetName val="환경평가"/>
      <sheetName val="1ST"/>
      <sheetName val="129"/>
      <sheetName val="예상"/>
      <sheetName val="덤프"/>
      <sheetName val="횡배수관토공수량"/>
      <sheetName val="106동"/>
      <sheetName val="설변내역서"/>
      <sheetName val="BID"/>
      <sheetName val="배관"/>
      <sheetName val="Proposal"/>
      <sheetName val="수량산출"/>
      <sheetName val="000000"/>
      <sheetName val="01. 자재단가비교표"/>
      <sheetName val="예산실적전체당월"/>
      <sheetName val="1-4-2.관(약)"/>
      <sheetName val="자재표"/>
      <sheetName val="질문"/>
      <sheetName val="예제"/>
      <sheetName val="ValueList_Helper"/>
      <sheetName val="터파기및재료"/>
      <sheetName val="단위중량"/>
      <sheetName val="공제량"/>
      <sheetName val="마감사양"/>
      <sheetName val="손익분석"/>
      <sheetName val="成本7.11"/>
      <sheetName val="ELECTRICAL"/>
      <sheetName val="HVAC"/>
      <sheetName val="PLUMBING&amp;FF"/>
      <sheetName val="Bldg Wise Summaries 20-10-09"/>
      <sheetName val="단가산출"/>
      <sheetName val="미드수량"/>
      <sheetName val="교각계산"/>
      <sheetName val="단가조사"/>
      <sheetName val="95삼성급(본사)"/>
      <sheetName val="Summary"/>
      <sheetName val="변경내역서"/>
      <sheetName val="사통"/>
      <sheetName val="수량산출서 갑지"/>
      <sheetName val="INPUT"/>
      <sheetName val="간접비"/>
      <sheetName val="2000전체분"/>
      <sheetName val="2000년1차"/>
      <sheetName val="부속동"/>
      <sheetName val="건설업종"/>
      <sheetName val="수우미양가(Vlookup)"/>
      <sheetName val="중기조종사 단위단가"/>
      <sheetName val="일위대가표"/>
      <sheetName val="기준"/>
      <sheetName val="유리단가"/>
      <sheetName val="직발주계획안(전기최종)"/>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공종별내역서"/>
      <sheetName val="inter"/>
      <sheetName val="2.223M_due to adj profit"/>
      <sheetName val="Eq. Mobilization"/>
      <sheetName val="h-013211-2"/>
      <sheetName val="Site"/>
      <sheetName val="BM"/>
      <sheetName val="bi-mnthly rep Villa"/>
      <sheetName val="CODE"/>
      <sheetName val="CPA_EQP"/>
      <sheetName val="RefG"/>
      <sheetName val="IRR sponsor"/>
      <sheetName val="품셈"/>
      <sheetName val="F1.4"/>
      <sheetName val="Supplement2"/>
      <sheetName val="작성참조"/>
      <sheetName val="내역전기"/>
      <sheetName val="2.대외공문"/>
      <sheetName val="기성내역"/>
      <sheetName val="CAL1"/>
      <sheetName val="목창호"/>
      <sheetName val="업체월별(전기)"/>
      <sheetName val="대구은행"/>
      <sheetName val="배수내역"/>
      <sheetName val="cp-e1"/>
      <sheetName val="폐수처리시설 신고과표(세무서제출용)_비목통합"/>
      <sheetName val="설산1_나1"/>
      <sheetName val="Shape_code1"/>
      <sheetName val="조도계산서_(도서)1"/>
      <sheetName val="TOWER_12TON1"/>
      <sheetName val="TOWER_10TON1"/>
      <sheetName val="분류코드_이름관리1"/>
      <sheetName val="6PILE__(돌출)1"/>
      <sheetName val="TRE_TABLE1"/>
      <sheetName val="P_M_별1"/>
      <sheetName val="기계_도급내역서1"/>
      <sheetName val="1_설계조건"/>
      <sheetName val="단중표"/>
      <sheetName val="7_(2)2"/>
      <sheetName val="4_공사별2"/>
      <sheetName val="전선_및_전선관2"/>
      <sheetName val="시설물_2"/>
      <sheetName val="PAD_TR보호대기초1"/>
      <sheetName val="단가표_(건축)1"/>
      <sheetName val="단면_(2)1"/>
      <sheetName val="입찰내역_발주처_양식1"/>
      <sheetName val="관기성공_내1"/>
      <sheetName val="첨부#2_Cash_Flow(현장작성)1"/>
      <sheetName val="1_토공사_수량산출_및_집계1"/>
      <sheetName val="Conn. Lib"/>
      <sheetName val="철골LOG"/>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산근"/>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갑지(인테리어수량산출서)"/>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자료"/>
      <sheetName val="FB25JN"/>
      <sheetName val="PIPING"/>
      <sheetName val="수주현황2월"/>
      <sheetName val="산출근거#2-3"/>
      <sheetName val="공사비증감"/>
      <sheetName val="변경내역대비표(2)"/>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misc"/>
      <sheetName val="1차 내역서"/>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Finishes code"/>
      <sheetName val="anti-termite"/>
      <sheetName val="정화조동내역"/>
      <sheetName val="IW-LIST"/>
      <sheetName val="내역서총괄표"/>
      <sheetName val="일위대가총괄표"/>
      <sheetName val="단가산출총괄표"/>
      <sheetName val="기계경비총괄표"/>
      <sheetName val="기계경비"/>
      <sheetName val="기계경비적용기준"/>
      <sheetName val="실적단가"/>
      <sheetName val="Risk_Catefory"/>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Cashflow_Analysis"/>
      <sheetName val="1-4-2_관(약)"/>
      <sheetName val="중기조종사_단위단가"/>
      <sheetName val="설계서"/>
      <sheetName val="철골LOG(설치)"/>
      <sheetName val="01.총괄표"/>
      <sheetName val="직종부호"/>
      <sheetName val="실행비교"/>
      <sheetName val="C3"/>
      <sheetName val="5600"/>
      <sheetName val="7.수지"/>
      <sheetName val="총 원가계산"/>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단가조사서"/>
      <sheetName val="설내역서 "/>
      <sheetName val="토목내역"/>
      <sheetName val="원익 IPS 단가"/>
      <sheetName val="아파트-가설"/>
      <sheetName val="차액보증"/>
      <sheetName val="6월인원"/>
      <sheetName val="Sheet9"/>
      <sheetName val="전기자료"/>
      <sheetName val="지불결의"/>
      <sheetName val="설직재-1"/>
      <sheetName val="토사(PE)"/>
      <sheetName val="자재단가비교표"/>
      <sheetName val="제출내역_(2)"/>
      <sheetName val="成本7_11"/>
      <sheetName val="Bldg_Wise_Summaries_20-10-09"/>
      <sheetName val="수량산출서_갑지"/>
      <sheetName val="표 지"/>
      <sheetName val="공정"/>
      <sheetName val="아파트 기성내역서"/>
      <sheetName val="0226"/>
      <sheetName val="MOS"/>
      <sheetName val="ELECTRIC"/>
      <sheetName val="SCHEDULE"/>
      <sheetName val="품셈(기초)"/>
      <sheetName val="WEIGHT LI_x0000__x0000_"/>
      <sheetName val="OPT_x0012_"/>
      <sheetName val="JUCKEYK"/>
      <sheetName val="강교대비"/>
      <sheetName val="kjplan"/>
      <sheetName val="인원계획표"/>
      <sheetName val="예정공정표"/>
      <sheetName val="인원조직표 (2)"/>
      <sheetName val="PLAN"/>
      <sheetName val="터널조도"/>
      <sheetName val="개요"/>
      <sheetName val="본지점중"/>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16"/>
      <sheetName val="구간공종"/>
      <sheetName val="등급별_배치기준"/>
      <sheetName val="2_대외공문"/>
      <sheetName val="G2설비도급"/>
      <sheetName val="날개벽수량표"/>
      <sheetName val="지역개발"/>
      <sheetName val="OtherKPI"/>
      <sheetName val="건축원가"/>
      <sheetName val="건축갑지"/>
      <sheetName val="건축내역서"/>
      <sheetName val="견적보고서"/>
      <sheetName val="기계경비(시간당)"/>
      <sheetName val="램머"/>
      <sheetName val="손익차총괄2"/>
      <sheetName val="소화실적"/>
      <sheetName val="일위"/>
      <sheetName val="ENE-CAL"/>
      <sheetName val="간지"/>
      <sheetName val="기성내역서"/>
      <sheetName val="비계_노"/>
      <sheetName val="장비사양"/>
      <sheetName val="SG"/>
      <sheetName val="grpsr2"/>
      <sheetName val="0.Lead_data"/>
      <sheetName val="QandAJunior"/>
      <sheetName val="실행내역서"/>
      <sheetName val="4.2.1 마루높이 검토"/>
      <sheetName val="집계표 (CIVIL_x0000__x0000__x0000__x0000_"/>
      <sheetName val="합천내역"/>
      <sheetName val="내역서(음성금왕)"/>
      <sheetName val="기성책정기준"/>
      <sheetName val="사급자재"/>
      <sheetName val="직공비"/>
      <sheetName val="DATA박스"/>
      <sheetName val="slipsumpR"/>
      <sheetName val="기술인수 산정"/>
      <sheetName val="건설사업관리비 총괄표"/>
      <sheetName val="건설사업관리비(건설)"/>
      <sheetName val="건설사업관리비(전통소)"/>
      <sheetName val="도서인쇄비 집계표"/>
      <sheetName val="손해배상공제료 산출표"/>
      <sheetName val="기성집계표 (KR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sheetData sheetId="413"/>
      <sheetData sheetId="414"/>
      <sheetData sheetId="415"/>
      <sheetData sheetId="416"/>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sheetData sheetId="469"/>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sheetData sheetId="483"/>
      <sheetData sheetId="484"/>
      <sheetData sheetId="485" refreshError="1"/>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sheetData sheetId="1234"/>
      <sheetData sheetId="1235"/>
      <sheetData sheetId="1236"/>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sheetData sheetId="1251" refreshError="1"/>
      <sheetData sheetId="1252"/>
      <sheetData sheetId="1253" refreshError="1"/>
      <sheetData sheetId="1254"/>
      <sheetData sheetId="1255"/>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sheetData sheetId="1269"/>
      <sheetData sheetId="1270" refreshError="1"/>
      <sheetData sheetId="1271"/>
      <sheetData sheetId="1272"/>
      <sheetData sheetId="1273"/>
      <sheetData sheetId="1274"/>
      <sheetData sheetId="1275"/>
      <sheetData sheetId="1276"/>
      <sheetData sheetId="1277"/>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sheetData sheetId="1503"/>
      <sheetData sheetId="1504"/>
      <sheetData sheetId="1505"/>
      <sheetData sheetId="1506" refreshError="1"/>
      <sheetData sheetId="1507"/>
      <sheetData sheetId="1508"/>
      <sheetData sheetId="1509"/>
      <sheetData sheetId="1510"/>
      <sheetData sheetId="1511"/>
      <sheetData sheetId="1512"/>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sheetData sheetId="1534"/>
      <sheetData sheetId="1535"/>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sheetData sheetId="1560"/>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sheetData sheetId="2102"/>
      <sheetData sheetId="2103"/>
      <sheetData sheetId="2104"/>
      <sheetData sheetId="2105"/>
      <sheetData sheetId="2106"/>
      <sheetData sheetId="2107"/>
      <sheetData sheetId="2108"/>
      <sheetData sheetId="2109"/>
      <sheetData sheetId="2110"/>
      <sheetData sheetId="211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sheetData sheetId="2132"/>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refreshError="1"/>
      <sheetData sheetId="2339" refreshError="1"/>
      <sheetData sheetId="2340" refreshError="1"/>
      <sheetData sheetId="2341"/>
      <sheetData sheetId="2342" refreshError="1"/>
      <sheetData sheetId="2343" refreshError="1"/>
      <sheetData sheetId="2344" refreshError="1"/>
      <sheetData sheetId="2345" refreshError="1"/>
      <sheetData sheetId="2346" refreshError="1"/>
      <sheetData sheetId="2347"/>
      <sheetData sheetId="2348" refreshError="1"/>
      <sheetData sheetId="2349" refreshError="1"/>
      <sheetData sheetId="2350" refreshError="1"/>
      <sheetData sheetId="2351" refreshError="1"/>
      <sheetData sheetId="2352" refreshError="1"/>
      <sheetData sheetId="2353"/>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sheetData sheetId="2369"/>
      <sheetData sheetId="2370"/>
      <sheetData sheetId="2371"/>
      <sheetData sheetId="2372" refreshError="1"/>
      <sheetData sheetId="2373" refreshError="1"/>
      <sheetData sheetId="2374" refreshError="1"/>
      <sheetData sheetId="2375"/>
      <sheetData sheetId="2376"/>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sheetData sheetId="2389"/>
      <sheetData sheetId="2390" refreshError="1"/>
      <sheetData sheetId="2391" refreshError="1"/>
      <sheetData sheetId="2392" refreshError="1"/>
      <sheetData sheetId="2393" refreshError="1"/>
      <sheetData sheetId="2394" refreshError="1"/>
      <sheetData sheetId="2395" refreshError="1"/>
      <sheetData sheetId="2396" refreshError="1"/>
      <sheetData sheetId="2397"/>
      <sheetData sheetId="2398"/>
      <sheetData sheetId="2399"/>
      <sheetData sheetId="2400"/>
      <sheetData sheetId="2401" refreshError="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sheetData sheetId="2445"/>
      <sheetData sheetId="2446" refreshError="1"/>
      <sheetData sheetId="2447" refreshError="1"/>
      <sheetData sheetId="2448"/>
      <sheetData sheetId="2449" refreshError="1"/>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sheetData sheetId="2588"/>
      <sheetData sheetId="2589"/>
      <sheetData sheetId="2590"/>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refreshError="1"/>
      <sheetData sheetId="2628"/>
      <sheetData sheetId="2629"/>
      <sheetData sheetId="2630" refreshError="1"/>
      <sheetData sheetId="2631" refreshError="1"/>
      <sheetData sheetId="2632" refreshError="1"/>
      <sheetData sheetId="2633" refreshError="1"/>
      <sheetData sheetId="2634"/>
      <sheetData sheetId="2635"/>
      <sheetData sheetId="2636"/>
      <sheetData sheetId="2637"/>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sheetData sheetId="2667"/>
      <sheetData sheetId="266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산근"/>
      <sheetName val="_REF"/>
      <sheetName val="Sheet5"/>
      <sheetName val="PBS"/>
      <sheetName val="SANDAN"/>
      <sheetName val="B"/>
      <sheetName val="EQUIP"/>
      <sheetName val="연돌일위집계"/>
      <sheetName val="당초"/>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차ESC적용"/>
      <sheetName val="K값산출"/>
      <sheetName val="정산내역"/>
      <sheetName val="Sheet1"/>
      <sheetName val="정산설명서"/>
      <sheetName val="Sheet2"/>
      <sheetName val="표지"/>
      <sheetName val="총괄표"/>
      <sheetName val="물가변동조정개요"/>
      <sheetName val="공사비변경집계표"/>
      <sheetName val="안전,기타경비지수"/>
      <sheetName val="2차ESC적용"/>
      <sheetName val="3차ESC적용"/>
      <sheetName val="1차ESC수량"/>
      <sheetName val="2차ESC수량"/>
      <sheetName val="3차ESC수량"/>
      <sheetName val="금액내역서"/>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INPUT DATA (2)"/>
      <sheetName val="단면 (2)"/>
      <sheetName val="BOX본체수량 (2)"/>
      <sheetName val="BOX토공 (2)"/>
      <sheetName val="Sheet13"/>
      <sheetName val="Sheet14"/>
      <sheetName val="Sheet15"/>
      <sheetName val="Sheet16"/>
      <sheetName val="#REF"/>
      <sheetName val="기초공"/>
      <sheetName val="기둥(원형)"/>
      <sheetName val="AA3000"/>
      <sheetName val="AA3100"/>
      <sheetName val="비계"/>
      <sheetName val="AA3200"/>
      <sheetName val="동바리"/>
      <sheetName val="AA3300"/>
      <sheetName val="특수거푸집"/>
      <sheetName val="AA3400"/>
      <sheetName val="다곡2교"/>
      <sheetName val="간선계산"/>
      <sheetName val="투찰"/>
      <sheetName val="중기비"/>
      <sheetName val="양수장(기계)"/>
      <sheetName val="D-3109"/>
      <sheetName val="산출근거"/>
      <sheetName val="INPUT"/>
      <sheetName val="도장수량(하1)"/>
      <sheetName val="주형"/>
      <sheetName val="COPING"/>
      <sheetName val="포장복구집계"/>
      <sheetName val="수로교총재료집계"/>
      <sheetName val="BOX-E"/>
      <sheetName val="실행철강하도"/>
      <sheetName val="2.단면가정 "/>
      <sheetName val="A-4"/>
      <sheetName val="공문"/>
      <sheetName val="교각계산"/>
      <sheetName val="날1"/>
      <sheetName val="data_dci"/>
      <sheetName val="data_mci"/>
      <sheetName val="behind"/>
      <sheetName val="Main"/>
      <sheetName val="1.설계조건"/>
      <sheetName val="유림골조"/>
      <sheetName val="전차선로 물량표"/>
      <sheetName val="자재단가비교표"/>
      <sheetName val="공사비예산서(토목분)"/>
      <sheetName val="JUCKEYK"/>
      <sheetName val="ABUT수량-A1"/>
      <sheetName val="CABLE SIZE-3"/>
      <sheetName val="품셈"/>
      <sheetName val="내역"/>
      <sheetName val="맨홀토공(3)"/>
      <sheetName val="Sheet1"/>
      <sheetName val="관로토공집계표"/>
      <sheetName val="데이타"/>
      <sheetName val="DATA"/>
      <sheetName val="Sheet1 (2)"/>
      <sheetName val="BQ List"/>
      <sheetName val="PipWT"/>
      <sheetName val="경비"/>
      <sheetName val="관로"/>
      <sheetName val="북방3터널"/>
      <sheetName val="일위대가"/>
      <sheetName val="입찰안"/>
      <sheetName val="노임이"/>
      <sheetName val="전계가"/>
      <sheetName val="반중력식옹벽"/>
      <sheetName val="총괄"/>
      <sheetName val="기둥"/>
      <sheetName val="저판(버림100)"/>
      <sheetName val="진주방향"/>
      <sheetName val="도색집계"/>
      <sheetName val="5CHBDC"/>
      <sheetName val="요율"/>
      <sheetName val="자재대"/>
      <sheetName val="공사내역"/>
      <sheetName val="000000"/>
      <sheetName val="ETC"/>
      <sheetName val="집수정"/>
      <sheetName val="ASP포장"/>
      <sheetName val="SLIDES"/>
      <sheetName val="배수내역 (2)"/>
      <sheetName val="수로BOX(시점부)"/>
      <sheetName val="자재단가"/>
      <sheetName val="인건비"/>
      <sheetName val="장문교(대전)"/>
      <sheetName val="기성2"/>
      <sheetName val="BID"/>
      <sheetName val="AC포장수량"/>
      <sheetName val="내역서"/>
      <sheetName val="SLAB&quot;1&quot;"/>
      <sheetName val="단가 및 재료비"/>
      <sheetName val="Sheet3"/>
      <sheetName val="전신환매도율"/>
      <sheetName val="준검 내역서"/>
      <sheetName val="DATE"/>
      <sheetName val="소업1교"/>
      <sheetName val="공사비증감"/>
      <sheetName val="산출근거1"/>
      <sheetName val="ACUNIT"/>
      <sheetName val="DATA 입력란"/>
      <sheetName val="2.단면가정"/>
      <sheetName val="교각1"/>
      <sheetName val="부서현황"/>
      <sheetName val="산출서양식01"/>
      <sheetName val="노임"/>
      <sheetName val="석"/>
      <sheetName val="R.C RAHMEN 해석"/>
      <sheetName val="본체 설 계"/>
      <sheetName val="Sheet4"/>
      <sheetName val="갑지(추정)"/>
      <sheetName val="Y-WORK"/>
      <sheetName val="원내역"/>
      <sheetName val="4)유동표"/>
      <sheetName val="표지"/>
      <sheetName val="포장공"/>
      <sheetName val="B부대공"/>
      <sheetName val="상수도토공집계표"/>
      <sheetName val="1호맨홀토공"/>
      <sheetName val="집계"/>
      <sheetName val="기본일위"/>
      <sheetName val="패널"/>
      <sheetName val="직노"/>
      <sheetName val="내역서2안"/>
      <sheetName val="실행내역"/>
      <sheetName val="내역서(총)"/>
      <sheetName val="I.설계조건"/>
      <sheetName val="2F 회의실견적(5_14 일대)"/>
      <sheetName val="ITEM"/>
      <sheetName val="CONCRETE"/>
      <sheetName val="하수급견적대비"/>
      <sheetName val="6PILE  (돌출)"/>
      <sheetName val="일위대가목차"/>
      <sheetName val="2000.11월설계내역"/>
      <sheetName val="대비"/>
      <sheetName val="철근량"/>
      <sheetName val="전체도급"/>
      <sheetName val="점수계산1-2"/>
      <sheetName val="설계조건"/>
      <sheetName val="도장수량"/>
      <sheetName val="AS복구"/>
      <sheetName val="중기터파기"/>
      <sheetName val="변수값"/>
      <sheetName val="중기상차"/>
      <sheetName val="변경집계표"/>
      <sheetName val="3.공통공사대비"/>
      <sheetName val="양수장내역"/>
      <sheetName val="EQUIP-H"/>
      <sheetName val="제-노임"/>
      <sheetName val="제직재"/>
      <sheetName val="현장관리비내역서"/>
      <sheetName val="데리네이타현황"/>
      <sheetName val="국공유지및사유지"/>
      <sheetName val="공통가설"/>
      <sheetName val="총괄집계 "/>
      <sheetName val="기흥하도용"/>
      <sheetName val="전기일위대가"/>
      <sheetName val="96보완계획7.12"/>
      <sheetName val="투찰내역"/>
      <sheetName val="집계표"/>
      <sheetName val="신공항A-9(원가수정)"/>
      <sheetName val="옹벽"/>
      <sheetName val="표준계약서"/>
      <sheetName val="장비가동"/>
      <sheetName val="단가목록"/>
      <sheetName val="예가표"/>
      <sheetName val="노임단가"/>
      <sheetName val="7단가"/>
      <sheetName val="ⴭⴭⴭⴭⴭ"/>
      <sheetName val="중기"/>
      <sheetName val="제수변수량"/>
      <sheetName val="공기변수량"/>
      <sheetName val="98지급계획"/>
      <sheetName val="금액내역서"/>
      <sheetName val="일위대가표"/>
      <sheetName val="U-TYPE(1)"/>
      <sheetName val="guard(mac)"/>
      <sheetName val="CON포장수량"/>
      <sheetName val="가정단면"/>
      <sheetName val="별표집계"/>
      <sheetName val="단가조사"/>
      <sheetName val=" 상부공통집계(총괄)"/>
      <sheetName val="INPUT_DATA_(2)"/>
      <sheetName val="단면_(2)"/>
      <sheetName val="BOX본체수량_(2)"/>
      <sheetName val="BOX토공_(2)"/>
      <sheetName val="물질수지(2011)"/>
      <sheetName val="SLAB근거-1"/>
      <sheetName val="주방환기"/>
      <sheetName val="106C0300"/>
      <sheetName val="적용단위길이"/>
      <sheetName val="2_단면가정_"/>
      <sheetName val="1_설계조건"/>
      <sheetName val="CABLE_SIZE-3"/>
      <sheetName val="BQ_List"/>
      <sheetName val="배수내역_(2)"/>
      <sheetName val="단가_및_재료비"/>
      <sheetName val="수목단가"/>
      <sheetName val="시설수량표"/>
      <sheetName val="시설일위"/>
      <sheetName val="식재수량표"/>
      <sheetName val="식재일위"/>
      <sheetName val="일위목록"/>
      <sheetName val="옹벽1"/>
      <sheetName val="건식PD설치현황표"/>
      <sheetName val="CPM챠트"/>
      <sheetName val="합계금액"/>
      <sheetName val="취수탑"/>
      <sheetName val="배수갑문"/>
      <sheetName val="반중력식옹벽3.5"/>
      <sheetName val="설계개요"/>
      <sheetName val="내역서적용수량"/>
      <sheetName val="1-1"/>
      <sheetName val="카메라"/>
      <sheetName val="부대내역"/>
      <sheetName val="주beam"/>
      <sheetName val="40총괄"/>
      <sheetName val="40집계"/>
      <sheetName val="관음목장(제출용)자105인97.5"/>
      <sheetName val="단면가정"/>
      <sheetName val="원가계산서"/>
      <sheetName val="화산경계"/>
      <sheetName val="마산방향"/>
      <sheetName val="98수문일위"/>
      <sheetName val="갑지1"/>
      <sheetName val="기초INPUT"/>
      <sheetName val="수토공단위당"/>
      <sheetName val="순서도"/>
      <sheetName val="날개벽(시점좌측)"/>
      <sheetName val="조명율표"/>
      <sheetName val="도장"/>
      <sheetName val="전체"/>
      <sheetName val="일위대가(가설)"/>
      <sheetName val="주빔의 설계"/>
      <sheetName val="입력DATA"/>
      <sheetName val="바닥판"/>
      <sheetName val="약품공급2"/>
      <sheetName val="제수"/>
      <sheetName val="공기"/>
      <sheetName val="토공"/>
      <sheetName val="공사비총괄"/>
      <sheetName val="단위수량"/>
      <sheetName val="토사(PE)"/>
      <sheetName val="일위대가(계측기설치)"/>
      <sheetName val="기별-공가용"/>
      <sheetName val="보현동3교종점측"/>
      <sheetName val="타공종이기"/>
      <sheetName val="INPUT-DATA"/>
      <sheetName val="설계예산서(전체)"/>
      <sheetName val="토공정보"/>
      <sheetName val="지장물조서"/>
      <sheetName val="옹벽철근"/>
      <sheetName val="sw1"/>
      <sheetName val="NOMUBI"/>
      <sheetName val="조명시설"/>
      <sheetName val="말뚝설계"/>
      <sheetName val="자금청구"/>
      <sheetName val="CODE"/>
      <sheetName val="SLAB"/>
      <sheetName val="CTEMCOST"/>
      <sheetName val="AAA"/>
      <sheetName val="CVT산정"/>
      <sheetName val="MOTOR"/>
      <sheetName val="2000전체분"/>
      <sheetName val="2000년1차"/>
      <sheetName val="일  위  대  가  목  록"/>
      <sheetName val="예정(3)"/>
      <sheetName val="동원(3)"/>
      <sheetName val="횡배수관"/>
      <sheetName val="수량산출"/>
      <sheetName val="공사비내역"/>
      <sheetName val="구리토평1전기"/>
      <sheetName val="공사비집계"/>
      <sheetName val="총괄표"/>
      <sheetName val="설계명세서(선로)"/>
      <sheetName val="고창방향"/>
      <sheetName val="공주방향"/>
      <sheetName val="기계내역"/>
      <sheetName val="본사S"/>
      <sheetName val="설산1.나"/>
      <sheetName val="낙석방지망현황"/>
      <sheetName val="우수공"/>
      <sheetName val="설계예산2"/>
      <sheetName val="안산기계장치"/>
      <sheetName val="전선"/>
      <sheetName val="XL4Poppy"/>
      <sheetName val="wall"/>
      <sheetName val="8.PILE  (돌출)"/>
      <sheetName val="ENE-CAL 1"/>
      <sheetName val="6.교좌면보강"/>
      <sheetName val="구조물포장"/>
      <sheetName val="화해(함평)"/>
      <sheetName val="화해(장성)"/>
      <sheetName val="재료"/>
      <sheetName val="현장관리비 산출내역"/>
      <sheetName val="BOX단위철근"/>
      <sheetName val="Sheet2"/>
      <sheetName val="말뚝기초(안정검토)-외측"/>
      <sheetName val="원가"/>
      <sheetName val="지급자재"/>
      <sheetName val="2BOX본체"/>
      <sheetName val="산출내역서집계표"/>
      <sheetName val="안정검토"/>
      <sheetName val="노원열병합  건축공사기성내역서"/>
      <sheetName val="배지거총재료집계표"/>
      <sheetName val="최적단면"/>
      <sheetName val="VXXXXXXX"/>
      <sheetName val="입출재고현황 (2)"/>
      <sheetName val="기초코드"/>
      <sheetName val="시설물"/>
      <sheetName val="입력자료(노무비)"/>
      <sheetName val="말뚝지지력산정"/>
      <sheetName val="4.장비손료"/>
      <sheetName val="정부노임단가"/>
      <sheetName val="계산내역"/>
      <sheetName val="내역서(기성청구)"/>
      <sheetName val="우배수"/>
      <sheetName val="기계경비일람"/>
      <sheetName val="공정양식(원본)"/>
      <sheetName val="Sheet6"/>
      <sheetName val="기본DATA"/>
      <sheetName val="02자재"/>
      <sheetName val="공사개요"/>
      <sheetName val="삼성전기"/>
      <sheetName val="세부내역(직접인건비)"/>
      <sheetName val="SG"/>
      <sheetName val="자료"/>
      <sheetName val="CCTV내역서"/>
      <sheetName val="경성자금"/>
      <sheetName val="터파기및재료"/>
      <sheetName val="97년 추정"/>
      <sheetName val="수안보-MBR1"/>
      <sheetName val="96까지"/>
      <sheetName val="97년"/>
      <sheetName val="98이후"/>
      <sheetName val="좌측"/>
      <sheetName val="정렬"/>
      <sheetName val="1호인버트수량"/>
      <sheetName val="전체내역"/>
      <sheetName val="노무비"/>
      <sheetName val="FB25JN"/>
      <sheetName val="플랜트 설치"/>
      <sheetName val="본체"/>
      <sheetName val="경비실"/>
      <sheetName val="총괄내역서"/>
      <sheetName val="DANGA"/>
      <sheetName val="판"/>
      <sheetName val="재료집계(분수관)"/>
      <sheetName val="BQMPALOC"/>
      <sheetName val="Ⅴ-2.공종별내역"/>
      <sheetName val="토적표"/>
      <sheetName val="우수"/>
      <sheetName val="5.정산서"/>
      <sheetName val="가격조사서"/>
      <sheetName val="목동1절주.bh01"/>
      <sheetName val="토공사"/>
      <sheetName val="일반전기"/>
      <sheetName val="토 목"/>
      <sheetName val="개요"/>
      <sheetName val="c_balju"/>
      <sheetName val="단가표"/>
      <sheetName val="적용환율"/>
      <sheetName val="252K444"/>
      <sheetName val="차선도색현황"/>
      <sheetName val="날개벽수량표"/>
      <sheetName val="PSV"/>
      <sheetName val="방음벽기초"/>
      <sheetName val="전체_1설계"/>
      <sheetName val="COVER"/>
      <sheetName val="협의단가"/>
      <sheetName val="P4-C"/>
      <sheetName val="1.설계기준"/>
      <sheetName val="포장수량집계"/>
      <sheetName val="골재산출"/>
      <sheetName val="산출2-기기동력"/>
      <sheetName val="설직재-1"/>
      <sheetName val="찍기"/>
      <sheetName val="P5"/>
      <sheetName val="P6"/>
      <sheetName val="P7"/>
      <sheetName val="P8"/>
      <sheetName val="P14"/>
      <sheetName val="BOX형 교대"/>
      <sheetName val="Sheet5"/>
      <sheetName val="자재조서"/>
      <sheetName val="골조시행"/>
      <sheetName val="경영상태"/>
      <sheetName val="노안2지구총(시행계획)"/>
      <sheetName val="상행선"/>
      <sheetName val="전기"/>
      <sheetName val="전체제잡비"/>
      <sheetName val="고분전시관"/>
      <sheetName val="견적대비표"/>
      <sheetName val="오수관"/>
      <sheetName val="오수관토공"/>
      <sheetName val="설 계"/>
      <sheetName val="단가산출2"/>
      <sheetName val="3.하중산정4.지지력"/>
      <sheetName val="배수통관(좌)"/>
      <sheetName val="수량이동"/>
      <sheetName val="암거공"/>
      <sheetName val="더돋기량"/>
      <sheetName val="경상비"/>
      <sheetName val="전문하도급"/>
      <sheetName val="교량전기"/>
      <sheetName val="평가데이터"/>
      <sheetName val="단가"/>
      <sheetName val="총수량집계표"/>
      <sheetName val="전신"/>
      <sheetName val="INPUT(덕도방향-시점)"/>
      <sheetName val="D-623D"/>
      <sheetName val="CAL"/>
      <sheetName val="청주-교대(A1)"/>
      <sheetName val="ERECIN"/>
      <sheetName val="IMPEADENCE MAP 취수장"/>
      <sheetName val="IN"/>
      <sheetName val="뚝토공"/>
      <sheetName val="INPUT_DATA_(2)1"/>
      <sheetName val="단면_(2)1"/>
      <sheetName val="BOX본체수량_(2)1"/>
      <sheetName val="BOX토공_(2)1"/>
      <sheetName val="2_단면가정_1"/>
      <sheetName val="BQ_List1"/>
      <sheetName val="단가_및_재료비1"/>
      <sheetName val="철거총괄집계"/>
      <sheetName val="철근총괄집계"/>
      <sheetName val="이기(집계)"/>
      <sheetName val="건축내역"/>
      <sheetName val="TOT"/>
      <sheetName val="BOX(1.5X1.5)"/>
      <sheetName val="BQ"/>
      <sheetName val="조경"/>
      <sheetName val="상부공"/>
      <sheetName val="이토변실(A3-LINE)"/>
      <sheetName val="제경비"/>
      <sheetName val="실적공사비"/>
      <sheetName val="입력(K0)"/>
      <sheetName val="장비기준"/>
      <sheetName val="재료비"/>
      <sheetName val="환율"/>
      <sheetName val="단면기준"/>
      <sheetName val="내역서(삼호)"/>
      <sheetName val="R_C_RAHMEN_해석"/>
      <sheetName val="본체_설_계"/>
      <sheetName val="Sheet1_(2)"/>
      <sheetName val="6PILE__(돌출)"/>
      <sheetName val="2000_11월설계내역"/>
      <sheetName val="combi(wall)"/>
      <sheetName val="AS포장복구 "/>
      <sheetName val="¿Á¿Üµî½Å¼³"/>
      <sheetName val="TEL"/>
      <sheetName val="백호우계수"/>
      <sheetName val="코드표"/>
      <sheetName val="공종"/>
      <sheetName val="경비2내역"/>
      <sheetName val="POOM_MOTO"/>
      <sheetName val="수문일1"/>
      <sheetName val="EACT10"/>
      <sheetName val="3BL공동구 수량"/>
      <sheetName val="품셈TABLE"/>
      <sheetName val="교통표지판기초자료"/>
      <sheetName val="L형옹벽단위수량(35)"/>
      <sheetName val="L형옹벽단위수량(25)"/>
      <sheetName val="상부집계표"/>
      <sheetName val="도급"/>
      <sheetName val="인사자료총집계"/>
      <sheetName val="제수변수량H2.15"/>
      <sheetName val="_공기변수량"/>
      <sheetName val="직접경비"/>
      <sheetName val="비계,CON'C"/>
      <sheetName val="횡날개수집"/>
      <sheetName val="법면단"/>
      <sheetName val="석축단"/>
      <sheetName val="법면수집"/>
      <sheetName val="석축설면"/>
      <sheetName val="처리단락"/>
      <sheetName val="포장재료집계표"/>
      <sheetName val="-몰탈콘크리트"/>
      <sheetName val="-배수구조물공토공"/>
      <sheetName val="횡배수관재료-"/>
      <sheetName val="계산서(직선부)"/>
      <sheetName val="콘크리트측구연장"/>
      <sheetName val="변경현황"/>
      <sheetName val="markup"/>
      <sheetName val="JOIN(2span)"/>
      <sheetName val="철근량산정및사용성검토"/>
      <sheetName val="CONUNIT"/>
      <sheetName val="교대(A1)"/>
      <sheetName val="Sheet17"/>
      <sheetName val="표층포설및다짐"/>
      <sheetName val="식재가격"/>
      <sheetName val="식재총괄"/>
      <sheetName val="단가산출"/>
      <sheetName val="차액보증"/>
      <sheetName val="토목"/>
      <sheetName val="Regenerator  Concrete Structure"/>
      <sheetName val="가시설(TYPE-A)"/>
      <sheetName val="1-1평균터파기고(1)"/>
      <sheetName val="터널조도"/>
      <sheetName val="상-교대(A1-A2)"/>
      <sheetName val="갑지"/>
      <sheetName val="적격분석"/>
      <sheetName val="Pier 3"/>
      <sheetName val="가로등기초"/>
      <sheetName val="HANDHOLE(2)"/>
      <sheetName val="낙찰표"/>
      <sheetName val="C-직노1"/>
      <sheetName val="단면검토"/>
      <sheetName val="토공계산서(부체도로)"/>
      <sheetName val="지장물건조서"/>
      <sheetName val="200"/>
      <sheetName val="시화점실행"/>
      <sheetName val="법면설면"/>
      <sheetName val="부대공"/>
      <sheetName val="유동표"/>
      <sheetName val="건축공사"/>
      <sheetName val="장비집계"/>
      <sheetName val="깎기 4구간"/>
      <sheetName val="깎기 2-3구간"/>
      <sheetName val="내역표지"/>
      <sheetName val="고유코드_설계"/>
      <sheetName val="공사별총괄표(도급)"/>
      <sheetName val="남양시작동자105노65기1.3화1.2"/>
      <sheetName val="유효폭의 계산"/>
      <sheetName val="조명일위"/>
      <sheetName val="금융비용"/>
      <sheetName val="수량산출서"/>
      <sheetName val="교대(A1-A2)"/>
      <sheetName val="출자한도"/>
      <sheetName val="공사수행방안"/>
      <sheetName val="슬래브"/>
      <sheetName val="woo(mac)"/>
      <sheetName val="960318-1"/>
      <sheetName val="건축"/>
      <sheetName val="자재 집계표"/>
      <sheetName val="역T형(H=6.0) (2)"/>
      <sheetName val="실행예산"/>
      <sheetName val="5.단면설계"/>
      <sheetName val="내역및총괄"/>
      <sheetName val="수량3"/>
      <sheetName val="I一般比"/>
      <sheetName val="tggwan(mac)"/>
      <sheetName val="준검_내역서"/>
      <sheetName val="부하(성남)"/>
      <sheetName val="설계요율"/>
      <sheetName val="낙차공산출근거"/>
      <sheetName val="소산진입"/>
      <sheetName val="J형측구단위수량"/>
      <sheetName val="제출내역 (2)"/>
      <sheetName val="언양휴게소배수관 흄관설치"/>
      <sheetName val="9GNG운반"/>
      <sheetName val="증감대비"/>
      <sheetName val="포장면적산출"/>
      <sheetName val="B"/>
      <sheetName val="설계"/>
      <sheetName val="맨홀토공수량"/>
      <sheetName val="수량"/>
      <sheetName val="대림경상68억"/>
      <sheetName val="원가계산(총괄)"/>
      <sheetName val="차수"/>
      <sheetName val="예산M12A"/>
      <sheetName val="3.현장배치"/>
      <sheetName val="현장배치"/>
      <sheetName val="설계기준"/>
      <sheetName val="입력값"/>
      <sheetName val="단면치수"/>
      <sheetName val="측구집계"/>
      <sheetName val="설계기준 및 하중계산"/>
      <sheetName val="단면설계"/>
      <sheetName val="변경후-SHEET"/>
      <sheetName val="비탈면보호공수량산출"/>
      <sheetName val="부대대비"/>
      <sheetName val="냉연집계"/>
      <sheetName val="용산1(해보)"/>
      <sheetName val="MORTAR생산및타설(1;3)"/>
      <sheetName val="부대비율"/>
      <sheetName val="발파유용(3)"/>
      <sheetName val="type-F"/>
      <sheetName val="을지"/>
      <sheetName val="입찰"/>
      <sheetName val="현경"/>
      <sheetName val="여흥"/>
      <sheetName val="입력"/>
      <sheetName val="DAN"/>
      <sheetName val="단면별연장"/>
      <sheetName val="TYPE-1"/>
      <sheetName val="종단계산"/>
      <sheetName val="98비정기소모"/>
      <sheetName val="제잡비"/>
      <sheetName val="단위중량"/>
      <sheetName val="1_x0018_9"/>
      <sheetName val="耀㺇_x0000__x0000_Ā_x0000_ЈĀ부대내역_x0006_ā꧈Ҳ㣇璮েĀ배지거총재쓁⸹栀柹㑷"/>
      <sheetName val="구조물철거타공정이월"/>
      <sheetName val="포장공사"/>
      <sheetName val="음료실행"/>
      <sheetName val="3.하중계산"/>
      <sheetName val="토공집계(rp)"/>
      <sheetName val="별표"/>
      <sheetName val="설계명세서"/>
      <sheetName val="재집"/>
      <sheetName val="직재"/>
      <sheetName val="철근단면적"/>
      <sheetName val="원형측구(B-type)"/>
      <sheetName val="수목데이타 "/>
      <sheetName val="수목표준대가"/>
      <sheetName val="토질별천공수량(2공구)"/>
      <sheetName val="가격"/>
      <sheetName val="청천내"/>
      <sheetName val="unit 4"/>
      <sheetName val="2.계약외추가비계물량"/>
      <sheetName val="3.지하층끊어치기라스물량"/>
      <sheetName val="토목검측서"/>
      <sheetName val="직공비"/>
      <sheetName val="홍보비디오"/>
      <sheetName val="N賃率-職"/>
      <sheetName val="총집계표"/>
      <sheetName val="식생블럭단위수량"/>
      <sheetName val="총공사내역서"/>
      <sheetName val="참고-설계변경검토(2012년예정분)-내부관리"/>
      <sheetName val="참고-예비비현황"/>
      <sheetName val="7.PILE  (돌출)"/>
      <sheetName val="배수통관토공수량"/>
      <sheetName val="횡배수관토공수량"/>
      <sheetName val="TYPE A"/>
      <sheetName val="기계경비(시간당)"/>
      <sheetName val="반중력식옹벽3_5"/>
      <sheetName val="식재"/>
      <sheetName val="식재출력용"/>
      <sheetName val="유지관리"/>
      <sheetName val="suk(mac)"/>
      <sheetName val="MYUN(MAC)"/>
      <sheetName val="총괄-1"/>
      <sheetName val="착공계"/>
      <sheetName val="배치계획"/>
      <sheetName val="SP-B1"/>
      <sheetName val="입상내역"/>
      <sheetName val="본선 토공 분배표"/>
      <sheetName val="특2호하천산근"/>
      <sheetName val="특2호부관하천산근"/>
      <sheetName val="방음벽 기초(H=2.0m)"/>
      <sheetName val="RAHMEN"/>
      <sheetName val="MAT"/>
      <sheetName val="TOTAL_BOQ"/>
      <sheetName val="해전배수"/>
      <sheetName val="2공구산출내역"/>
      <sheetName val="업무연락 갑지"/>
      <sheetName val="인구밀도산정"/>
      <sheetName val="근고 블록 유형별 수량"/>
      <sheetName val="하중계산"/>
      <sheetName val="안정성검토"/>
      <sheetName val="탑(을지)"/>
      <sheetName val="1.토공"/>
      <sheetName val="6공구(당초)"/>
      <sheetName val="토량1-1"/>
      <sheetName val="보차도낮춤경계석재료집계"/>
      <sheetName val="공정 (총괄) (2)"/>
      <sheetName val=" 노임단가"/>
      <sheetName val="당진1,2호기전선관설치및접지4차공사내역서-을지"/>
      <sheetName val="Eq. Mobilization"/>
      <sheetName val="자재"/>
      <sheetName val="중기사용료목록"/>
      <sheetName val="역T형"/>
      <sheetName val="condition"/>
      <sheetName val="공작물조직표(용배수)"/>
      <sheetName val="교량하부공"/>
      <sheetName val="본장"/>
      <sheetName val="수로단위수량"/>
      <sheetName val="1단계"/>
      <sheetName val="일위대가목록"/>
      <sheetName val="단가대비표"/>
      <sheetName val="배수관 제원표(DON'T PLOT)"/>
      <sheetName val="수로관단위수량"/>
      <sheetName val="배수관설치현황"/>
      <sheetName val="배수관단위수량"/>
      <sheetName val="토공 total"/>
      <sheetName val="통합"/>
      <sheetName val="C.배수관공"/>
      <sheetName val="깨기수량"/>
      <sheetName val="실행"/>
      <sheetName val="노견단위수량"/>
      <sheetName val="토공(우물통,기타) "/>
      <sheetName val="토목주소"/>
      <sheetName val="관리비현황"/>
      <sheetName val="1_설계조건1"/>
      <sheetName val="CABLE_SIZE-31"/>
      <sheetName val="배수내역_(2)1"/>
      <sheetName val="3_공통공사대비"/>
      <sheetName val="총괄집계_"/>
      <sheetName val="일__위__대__가__목__록"/>
      <sheetName val="_상부공통집계(총괄)"/>
      <sheetName val="96보완계획7_12"/>
      <sheetName val="I_설계조건"/>
      <sheetName val="2F_회의실견적(5_14_일대)"/>
      <sheetName val="전차선로_물량표"/>
      <sheetName val="현장관리비_산출내역"/>
      <sheetName val="플랜트_설치"/>
      <sheetName val="6_교좌면보강"/>
      <sheetName val="Ⅴ-2_공종별내역"/>
      <sheetName val="2_단면가정"/>
      <sheetName val="노원열병합__건축공사기성내역서"/>
      <sheetName val="관음목장(제출용)자105인97_5"/>
      <sheetName val="5_정산서"/>
      <sheetName val="지계"/>
      <sheetName val="관로경고2"/>
      <sheetName val="부대공자재집계표"/>
      <sheetName val="환경기계공정표 (3)"/>
      <sheetName val="1"/>
      <sheetName val="중기사용료산출근거"/>
      <sheetName val="단가산출1"/>
      <sheetName val="대운산출"/>
      <sheetName val="2.공사비내역서(당초,변경)"/>
      <sheetName val="항목(1)"/>
      <sheetName val="조직"/>
      <sheetName val="간지(1)"/>
      <sheetName val="동물이동경사현황"/>
      <sheetName val="1TL종점(1)"/>
      <sheetName val="을"/>
      <sheetName val="VENDOR LIST"/>
      <sheetName val="소비자가"/>
      <sheetName val="내역서 "/>
      <sheetName val="물가자료"/>
      <sheetName val="양천현"/>
      <sheetName val="일위_파일"/>
      <sheetName val="3.빗물받이연결관"/>
      <sheetName val="1.우수맨홀"/>
      <sheetName val="연돌일위집계"/>
      <sheetName val="일위대가(출입)"/>
      <sheetName val="건설성적"/>
      <sheetName val="DHEQSUPT"/>
      <sheetName val="장부(05상)"/>
      <sheetName val="총사업비명세"/>
      <sheetName val="민감도"/>
      <sheetName val="Sens&amp;Anal"/>
      <sheetName val="총투자비산정"/>
      <sheetName val="98NS-N"/>
      <sheetName val="용소리교"/>
      <sheetName val="BOQ(전체)"/>
      <sheetName val="(C)원내역"/>
      <sheetName val="일  위  _x0002__x0000_陀6_x0000__x0000__x0001_ࠀ 록"/>
      <sheetName val="내역서(䰍‶"/>
      <sheetName val="견적사양비교표"/>
      <sheetName val="기계경비 (2)"/>
      <sheetName val="자재조사표"/>
      <sheetName val="예산변경사항"/>
      <sheetName val="가로등내역서"/>
      <sheetName val="견적"/>
      <sheetName val="옹벽(수량)"/>
      <sheetName val="사통"/>
      <sheetName val="총공비"/>
      <sheetName val="8. 안정검토"/>
      <sheetName val="단가비교표"/>
      <sheetName val="공통부대비"/>
      <sheetName val="Paint,Fire-Proof,Insul(48)"/>
      <sheetName val="주현(해보)"/>
      <sheetName val="주현(영광)"/>
      <sheetName val="1.취수장"/>
      <sheetName val="돌담교 상부수량"/>
      <sheetName val="지구단위계획"/>
      <sheetName val="포장공자재집계표"/>
      <sheetName val="교통대책내역"/>
      <sheetName val="건축원가"/>
      <sheetName val="시멘트"/>
      <sheetName val="집계표(육상)"/>
      <sheetName val="NYS"/>
      <sheetName val="내역1"/>
      <sheetName val="한강운반비"/>
      <sheetName val="공통(20-91)"/>
      <sheetName val="단가일람"/>
      <sheetName val="조경일람"/>
      <sheetName val="TOWER 12TON"/>
      <sheetName val="TOWER 10TON"/>
      <sheetName val="밸브설치"/>
      <sheetName val="토공집계표"/>
      <sheetName val="예상"/>
      <sheetName val="GAEYO"/>
      <sheetName val="맨홀수량산출"/>
      <sheetName val="1,2공구원가계산서"/>
      <sheetName val="1공구산출내역서"/>
      <sheetName val="DC-O-4-S(설명서)"/>
      <sheetName val="구조물집계표"/>
      <sheetName val="진접"/>
      <sheetName val="신표지1"/>
      <sheetName val="TYPE-A"/>
      <sheetName val="인수공규격"/>
      <sheetName val="하중산정"/>
      <sheetName val="input (2)"/>
      <sheetName val="기초계산 (2)"/>
      <sheetName val="BOX구조해석 설명서"/>
      <sheetName val="간지"/>
      <sheetName val="좌표단면SPRING"/>
      <sheetName val="하중조합"/>
      <sheetName val="OUTPUT"/>
      <sheetName val="부재력요약"/>
      <sheetName val="철근량 검토"/>
      <sheetName val="우각부검토"/>
      <sheetName val="철근배근"/>
      <sheetName val="목표세부명세"/>
      <sheetName val="耀㺇_x0000__x0000_Ā_x0000_ЈĀ부대내역_"/>
      <sheetName val="하수실행"/>
      <sheetName val="1SGATE97"/>
      <sheetName val="※참고자료※"/>
      <sheetName val="3련 BOX"/>
      <sheetName val="조도"/>
      <sheetName val="발전기"/>
      <sheetName val="간선"/>
      <sheetName val="XXXXXX"/>
      <sheetName val="입력란"/>
      <sheetName val="97노임단가"/>
      <sheetName val="Mc1"/>
      <sheetName val="도로정위치부표"/>
      <sheetName val="도로조사부표"/>
      <sheetName val="PAD TR보호대기초"/>
      <sheetName val="6호기"/>
      <sheetName val="하수관로재료집계"/>
      <sheetName val="_x0000__x0000__x0000__x0000__x0000__x0000__x0000__x0000__x0000_"/>
      <sheetName val="설계내역일위"/>
      <sheetName val="1062-X방향 "/>
      <sheetName val="5지구단위"/>
      <sheetName val="가감수량"/>
      <sheetName val="01"/>
      <sheetName val="부하계산서"/>
      <sheetName val="기본"/>
      <sheetName val="지주목시비량산출서"/>
      <sheetName val="견적서(대외) (2)"/>
      <sheetName val="식재인부"/>
      <sheetName val="맨홀토공산출"/>
      <sheetName val="장비"/>
      <sheetName val="공사증감"/>
      <sheetName val="직원인원"/>
      <sheetName val="형식 - 1-2-3"/>
      <sheetName val="총집계2"/>
      <sheetName val="9811"/>
      <sheetName val="CABLE"/>
      <sheetName val="현장관리비"/>
      <sheetName val="3CHBDC"/>
      <sheetName val=" 총괄표"/>
      <sheetName val="충주"/>
      <sheetName val="상부수로교(입력용)"/>
      <sheetName val="건축원가계산서"/>
      <sheetName val="결재란"/>
      <sheetName val="기존"/>
      <sheetName val="수량집계표"/>
      <sheetName val="J直材4"/>
      <sheetName val="경산"/>
      <sheetName val="94"/>
      <sheetName val="아스팔트포장재료 단위수량"/>
      <sheetName val="THPDMoi  (2)"/>
      <sheetName val="원형1호맨홀토공수량"/>
      <sheetName val="시행후면적"/>
      <sheetName val="시험물량산출"/>
      <sheetName val="횡배수관수량집계"/>
      <sheetName val="날개벽"/>
      <sheetName val="1. 설계조건 2.단면가정 3. 하중계산"/>
      <sheetName val="중기조종사_단위단가"/>
      <sheetName val="계수시트"/>
      <sheetName val="노무비단가"/>
      <sheetName val="96노임기준"/>
      <sheetName val="빗물받이(910-510-410)"/>
      <sheetName val="4차원가계산서"/>
      <sheetName val="단가결정"/>
      <sheetName val="원가서"/>
      <sheetName val="안정계산"/>
      <sheetName val="집수정(600-700)"/>
      <sheetName val="전차선로_물량표1"/>
      <sheetName val="6PILE__(돌출)1"/>
      <sheetName val="중기조종사_단위단가1"/>
      <sheetName val="INPUT_DATA_(2)2"/>
      <sheetName val="단면_(2)2"/>
      <sheetName val="BOX본체수량_(2)2"/>
      <sheetName val="BOX토공_(2)2"/>
      <sheetName val="전차선로_물량표2"/>
      <sheetName val="2_단면가정_2"/>
      <sheetName val="BQ_List2"/>
      <sheetName val="배수내역_(2)2"/>
      <sheetName val="1_설계조건2"/>
      <sheetName val="6PILE__(돌출)2"/>
      <sheetName val="중기조종사_단위단가2"/>
      <sheetName val="INPUT_DATA_(2)4"/>
      <sheetName val="단면_(2)4"/>
      <sheetName val="BOX본체수량_(2)4"/>
      <sheetName val="BOX토공_(2)4"/>
      <sheetName val="전차선로_물량표4"/>
      <sheetName val="2_단면가정_4"/>
      <sheetName val="BQ_List4"/>
      <sheetName val="배수내역_(2)4"/>
      <sheetName val="1_설계조건4"/>
      <sheetName val="6PILE__(돌출)4"/>
      <sheetName val="INPUT_DATA_(2)3"/>
      <sheetName val="단면_(2)3"/>
      <sheetName val="BOX본체수량_(2)3"/>
      <sheetName val="BOX토공_(2)3"/>
      <sheetName val="전차선로_물량표3"/>
      <sheetName val="2_단면가정_3"/>
      <sheetName val="BQ_List3"/>
      <sheetName val="배수내역_(2)3"/>
      <sheetName val="1_설계조건3"/>
      <sheetName val="6PILE__(돌출)3"/>
      <sheetName val="耀㺇"/>
      <sheetName val="재료단가"/>
      <sheetName val="2"/>
      <sheetName val="아파트 "/>
      <sheetName val="전체철근집계"/>
      <sheetName val="사용성검토"/>
      <sheetName val="내역서-CCTV"/>
      <sheetName val="약품설비"/>
      <sheetName val="지(2)"/>
      <sheetName val="기준"/>
      <sheetName val="일  위  _x0002_"/>
      <sheetName val="개거호형별수량"/>
      <sheetName val="수축이음"/>
      <sheetName val="신축이음"/>
      <sheetName val="물가시세"/>
      <sheetName val="각종장비전압강하계산"/>
      <sheetName val="역T형교대-2수량"/>
      <sheetName val="1,2,3,4,5단위수량"/>
      <sheetName val="IW-LIST"/>
      <sheetName val="원형변실 단위수량"/>
      <sheetName val="마감사양"/>
      <sheetName val="1호맨홀수량산출"/>
      <sheetName val="방음벽 기초 일반수량"/>
      <sheetName val="U형측구 토공"/>
      <sheetName val="이기수량"/>
      <sheetName val="일반수량집계표"/>
      <sheetName val="간지(12)"/>
      <sheetName val="U형측구"/>
      <sheetName val="_산근2_"/>
      <sheetName val="_산근5_"/>
      <sheetName val="직접인건비"/>
      <sheetName val="별총"/>
      <sheetName val="대림정보통신"/>
      <sheetName val="예정공정표"/>
      <sheetName val="설계예산서"/>
      <sheetName val="총계"/>
      <sheetName val="예산내역서"/>
      <sheetName val="SCHEDULE"/>
      <sheetName val="실행대비"/>
      <sheetName val="원가계산"/>
      <sheetName val="세금자료"/>
      <sheetName val="A2"/>
      <sheetName val="0226"/>
      <sheetName val="견적대비"/>
      <sheetName val="기초일위"/>
      <sheetName val="설계내역서"/>
      <sheetName val="접수"/>
      <sheetName val="단가산출서"/>
      <sheetName val="결과조달"/>
      <sheetName val="보증금"/>
      <sheetName val="현장대리인"/>
      <sheetName val="공정표"/>
      <sheetName val="계약"/>
      <sheetName val="재료값"/>
      <sheetName val="조도계산서 (도서)"/>
      <sheetName val="의뢰서"/>
      <sheetName val="날개벽및면벽토공"/>
      <sheetName val="단위수량(출력X)"/>
      <sheetName val="수량집계"/>
      <sheetName val="4.하중"/>
      <sheetName val="0.9x0.9"/>
      <sheetName val="FOOTING단면력"/>
      <sheetName val="고양동1"/>
      <sheetName val="0.9토공"/>
      <sheetName val="바닥판(1)"/>
      <sheetName val="노무단가"/>
      <sheetName val="70%"/>
      <sheetName val="산출및내역"/>
      <sheetName val="대치판정"/>
      <sheetName val="산정표"/>
      <sheetName val="산재 안전"/>
      <sheetName val="노무비 경비"/>
      <sheetName val="설계예시"/>
      <sheetName val="AV시스템"/>
      <sheetName val="[BOX-E.XLS]__________NETWORK__3"/>
      <sheetName val="[BOX-E.XLS]__________NETWORK__2"/>
      <sheetName val="[BOX-E.XLS]__________NETWORK__6"/>
      <sheetName val="[BOX-E.XLS]__________NETWORK__4"/>
      <sheetName val="[BOX-E.XLS]__________NETWORK__5"/>
      <sheetName val="내역(설계)"/>
      <sheetName val="투찰가"/>
      <sheetName val="배수공"/>
      <sheetName val="공사요율"/>
      <sheetName val="INPUT DATA박주용_x0000_"/>
      <sheetName val="BOX터파기단면"/>
      <sheetName val="옹벽식측구단위"/>
      <sheetName val="금액"/>
      <sheetName val="개발계획수립"/>
      <sheetName val="버스운행안내"/>
      <sheetName val="예방접종계획"/>
      <sheetName val="근태계획서"/>
      <sheetName val="암거단위-1련"/>
      <sheetName val="별표 "/>
      <sheetName val="토공수량산출"/>
      <sheetName val="토적계산서"/>
      <sheetName val="철집"/>
      <sheetName val="아스팔트 포장총괄집계표"/>
      <sheetName val="몰탈재료산출"/>
      <sheetName val="전선 및 전선관"/>
      <sheetName val="설계기준 및 쾎韭_x0000_"/>
      <sheetName val="4.주beam"/>
      <sheetName val="설산1_나"/>
      <sheetName val="DATA_입력란"/>
      <sheetName val="8_PILE__(돌출)"/>
      <sheetName val="목동1절주_bh01"/>
      <sheetName val="단가_및_재료비2"/>
      <sheetName val="CABLE_SIZE-32"/>
      <sheetName val="Sheet1_(2)1"/>
      <sheetName val="준검_내역서1"/>
      <sheetName val="6_교좌면보강1"/>
      <sheetName val="R_C_RAHMEN_해석1"/>
      <sheetName val="본체_설_계1"/>
      <sheetName val="3_공통공사대비1"/>
      <sheetName val="2000_11월설계내역1"/>
      <sheetName val="_상부공통집계(총괄)1"/>
      <sheetName val="96보완계획7_121"/>
      <sheetName val="Ⅴ-2_공종별내역1"/>
      <sheetName val="총괄집계_1"/>
      <sheetName val="I_설계조건1"/>
      <sheetName val="2F_회의실견적(5_14_일대)1"/>
      <sheetName val="2_단면가정1"/>
      <sheetName val="플랜트_설치1"/>
      <sheetName val="관음목장(제출용)자105인97_51"/>
      <sheetName val="설산1_나1"/>
      <sheetName val="노원열병합__건축공사기성내역서1"/>
      <sheetName val="반중력식옹벽3_51"/>
      <sheetName val="DATA_입력란1"/>
      <sheetName val="8_PILE__(돌출)1"/>
      <sheetName val="현장관리비_산출내역1"/>
      <sheetName val="일__위__대__가__목__록1"/>
      <sheetName val="목동1절주_bh011"/>
      <sheetName val="단가_및_재료비3"/>
      <sheetName val="CABLE_SIZE-33"/>
      <sheetName val="Sheet1_(2)2"/>
      <sheetName val="준검_내역서2"/>
      <sheetName val="6_교좌면보강2"/>
      <sheetName val="R_C_RAHMEN_해석2"/>
      <sheetName val="본체_설_계2"/>
      <sheetName val="3_공통공사대비2"/>
      <sheetName val="Macro1"/>
      <sheetName val="토지조서"/>
      <sheetName val="대로근거"/>
      <sheetName val="중로근거"/>
      <sheetName val="깬잡석1.3"/>
      <sheetName val="Customer Databas"/>
      <sheetName val="편입용지조서(상리동)"/>
      <sheetName val="DATA98"/>
      <sheetName val="실행예산총괄표(변경)"/>
      <sheetName val="우석문틀"/>
      <sheetName val="이름표"/>
      <sheetName val="업무연락"/>
      <sheetName val="내역서(당초변경)"/>
      <sheetName val="RE9604"/>
      <sheetName val="잡비계산"/>
      <sheetName val="●내역"/>
      <sheetName val="건축단가"/>
      <sheetName val="토공집계"/>
      <sheetName val="1_설계기준"/>
      <sheetName val="주빔의_설계"/>
      <sheetName val="AS포장복구_"/>
      <sheetName val="배수관_제원표(DON'T_PLOT)"/>
      <sheetName val="토공_total"/>
      <sheetName val="3BL공동구_수량"/>
      <sheetName val="BOX형_교대"/>
      <sheetName val="자재_집계표"/>
      <sheetName val="제수변수량H2_15"/>
      <sheetName val="Pier_3"/>
      <sheetName val="C_배수관공"/>
      <sheetName val="설_계"/>
      <sheetName val="ENE-CAL_1"/>
      <sheetName val="Regenerator__Concrete_Structure"/>
      <sheetName val="남양시작동자105노65기1_3화1_2"/>
      <sheetName val="유효폭의_계산"/>
      <sheetName val="4_장비손료"/>
      <sheetName val="언양휴게소배수관_흄관설치"/>
      <sheetName val="BOX(1_5X1_5)"/>
      <sheetName val="슬래브(유곡)"/>
      <sheetName val="제품"/>
      <sheetName val="월별자금계획"/>
      <sheetName val="절대건들지마시오"/>
      <sheetName val="관자재집계"/>
      <sheetName val="단산"/>
      <sheetName val="전정 수량표 (2)"/>
      <sheetName val="일위"/>
      <sheetName val="깨기 총괄"/>
      <sheetName val="배수내역"/>
      <sheetName val="BɏX형 교대"/>
      <sheetName val="BLOCK(1)"/>
      <sheetName val="출입구총집계"/>
      <sheetName val="단면상수 및 주빔설계"/>
      <sheetName val="단위수량집계"/>
      <sheetName val="합천내역"/>
      <sheetName val="BOX 본체"/>
      <sheetName val="집계표(OPTION)"/>
      <sheetName val="원하대비"/>
      <sheetName val="원도급"/>
      <sheetName val="하도급"/>
      <sheetName val="측구공"/>
      <sheetName val="날개수량1.5"/>
      <sheetName val="2000_11월설계내역2"/>
      <sheetName val="_상부공통집계(총괄)2"/>
      <sheetName val="96보완계획7_122"/>
      <sheetName val="Ⅴ-2_공종별내역2"/>
      <sheetName val="총괄집계_2"/>
      <sheetName val="I_설계조건2"/>
      <sheetName val="2F_회의실견적(5_14_일대)2"/>
      <sheetName val="2_단면가정2"/>
      <sheetName val="플랜트_설치2"/>
      <sheetName val="관음목장(제출용)자105인97_52"/>
      <sheetName val="설산1_나2"/>
      <sheetName val="노원열병합__건축공사기성내역서2"/>
      <sheetName val="반중력식옹벽3_52"/>
      <sheetName val="DATA_입력란2"/>
      <sheetName val="8_PILE__(돌출)2"/>
      <sheetName val="현장관리비_산출내역2"/>
      <sheetName val="일__위__대__가__목__록2"/>
      <sheetName val="목동1절주_bh012"/>
      <sheetName val="BOX-1510"/>
      <sheetName val="EQ"/>
      <sheetName val="광,대로단차경계석연장조서"/>
      <sheetName val="포장재료산출"/>
      <sheetName val="공종별내역서"/>
      <sheetName val="흥양2교토공집계표"/>
      <sheetName val="입력시트"/>
      <sheetName val="sum"/>
      <sheetName val="내촌육교방음벽수량집계표"/>
      <sheetName val="소방사항"/>
      <sheetName val="총괄표 "/>
      <sheetName val="TOTAL3"/>
      <sheetName val="신규일위대가"/>
      <sheetName val="20변경안"/>
      <sheetName val="연결관암거"/>
      <sheetName val="청산공사"/>
      <sheetName val="참고-설계변경검토(2012년예정분)-내㓡L∈"/>
      <sheetName val="간지9)"/>
      <sheetName val="6공구(당초က"/>
      <sheetName val="공제금액"/>
      <sheetName val="작업내용"/>
      <sheetName val="관로조서"/>
      <sheetName val="중기일위대가"/>
      <sheetName val="공사원가계산서(4차년도)"/>
      <sheetName val="공통"/>
      <sheetName val="부대공Ⅱ"/>
      <sheetName val="시설물기초"/>
      <sheetName val="자료입력"/>
      <sheetName val="예산명세서"/>
      <sheetName val="6조직표"/>
      <sheetName val="변수목록"/>
      <sheetName val="가도공"/>
      <sheetName val="MixBed"/>
      <sheetName val="CondPol"/>
      <sheetName val="과천MAIN"/>
      <sheetName val="수자재단위당"/>
      <sheetName val="가시설총괄"/>
      <sheetName val="단차경계석연장조서"/>
      <sheetName val="관개"/>
    </sheetNames>
    <sheetDataSet>
      <sheetData sheetId="0" refreshError="1"/>
      <sheetData sheetId="1" refreshError="1"/>
      <sheetData sheetId="2" refreshError="1">
        <row r="55">
          <cell r="K55">
            <v>10.872999999999999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sheetData sheetId="975"/>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row r="55">
          <cell r="K55">
            <v>10.872999999999999</v>
          </cell>
        </row>
      </sheetData>
      <sheetData sheetId="1115"/>
      <sheetData sheetId="1116"/>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여건보고"/>
      <sheetName val="목차"/>
      <sheetName val="사유서"/>
      <sheetName val="증감집계표"/>
      <sheetName val="증감내역"/>
      <sheetName val="수량증감"/>
      <sheetName val="단가조견표"/>
      <sheetName val="L형측구"/>
      <sheetName val="L형집계(당초)"/>
      <sheetName val="L형집계(변경)"/>
      <sheetName val="가시설"/>
      <sheetName val="도면"/>
      <sheetName val="산출근거"/>
      <sheetName val="옹벽현황"/>
      <sheetName val="보강토집계"/>
      <sheetName val="산출근거1"/>
      <sheetName val="산출근거2"/>
      <sheetName val="산출근거3"/>
      <sheetName val="206A01"/>
      <sheetName val="206B01"/>
      <sheetName val="303A01"/>
      <sheetName val="303B01"/>
      <sheetName val="347A010"/>
      <sheetName val="347A020"/>
      <sheetName val="347A03"/>
      <sheetName val="347B01"/>
      <sheetName val="347B02"/>
      <sheetName val="347C01"/>
      <sheetName val="347C02"/>
      <sheetName val="B215D00"/>
      <sheetName val="B352000"/>
      <sheetName val="B403000"/>
      <sheetName val="적용노임단가표"/>
      <sheetName val="단가조사표"/>
      <sheetName val="Sheet3"/>
      <sheetName val="A-4"/>
      <sheetName val="Type(123)"/>
      <sheetName val="입력자료(노무비)"/>
      <sheetName val="수량산출서"/>
      <sheetName val="단가표1"/>
      <sheetName val="원성육교 보강토옹벽 설치 (하반기 단가)"/>
      <sheetName val="ABUT수량-A1"/>
      <sheetName val="원가"/>
      <sheetName val="IMPEADENCE MAP 취수장"/>
      <sheetName val="흄관기초"/>
      <sheetName val="단가(반정1교-원주)"/>
      <sheetName val="계산중"/>
      <sheetName val="9GNG운반"/>
      <sheetName val="설계예산서"/>
      <sheetName val="XL4Poppy"/>
      <sheetName val="200"/>
      <sheetName val="INPU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PILE  (돌출)"/>
      <sheetName val="단위중량"/>
      <sheetName val="반응조"/>
      <sheetName val="6PILE  _돌출_"/>
      <sheetName val="소업1교"/>
      <sheetName val="3BL공동구 수량"/>
      <sheetName val="총괄내역서"/>
      <sheetName val="조명시설"/>
      <sheetName val="#REF"/>
      <sheetName val="SIL98"/>
      <sheetName val="진주방향"/>
      <sheetName val="갑지"/>
      <sheetName val="참조"/>
      <sheetName val="사통"/>
      <sheetName val="물가시세"/>
      <sheetName val="노임단가"/>
      <sheetName val="터파기및재료"/>
      <sheetName val="가설건물"/>
      <sheetName val="내역서"/>
      <sheetName val="공사비집계"/>
      <sheetName val="입찰안"/>
      <sheetName val="토공 갑지"/>
      <sheetName val="Sheet1"/>
      <sheetName val="수지표"/>
      <sheetName val="셀명"/>
      <sheetName val="총괄"/>
      <sheetName val="하도내역 (철콘)"/>
      <sheetName val="SLAB&quot;1&quot;"/>
      <sheetName val="샘플표지"/>
      <sheetName val="부안일위"/>
      <sheetName val="옹벽조금수정"/>
      <sheetName val="업무처리전"/>
      <sheetName val="DATE"/>
      <sheetName val="약품설비"/>
      <sheetName val="슬래브"/>
      <sheetName val="총 괄 표"/>
      <sheetName val="U-TYPE(1)"/>
      <sheetName val="오동"/>
      <sheetName val="대조"/>
      <sheetName val="나한"/>
      <sheetName val="내역표지"/>
      <sheetName val="빗물받이(910-510-410)"/>
      <sheetName val="본선 토공 분배표"/>
      <sheetName val="2공구산출내역"/>
      <sheetName val="1. 설계조건 2.단면가정 3. 하중계산"/>
      <sheetName val="DATA 입력란"/>
      <sheetName val="2.단면가정 "/>
      <sheetName val="예가표"/>
      <sheetName val="가격조사서"/>
      <sheetName val="자료"/>
      <sheetName val="DAILY"/>
      <sheetName val="포장물량집계"/>
      <sheetName val="산출내역서"/>
      <sheetName val="실행철강하도"/>
      <sheetName val="원가"/>
      <sheetName val="실정보고"/>
      <sheetName val="갑지1"/>
      <sheetName val="Sheet1 (2)"/>
      <sheetName val="1,2,3,4,5단위수량"/>
      <sheetName val="DATA98"/>
      <sheetName val="Sheet2"/>
      <sheetName val="공사비증감"/>
      <sheetName val="견적의뢰서"/>
      <sheetName val="2000년1차"/>
      <sheetName val="2000전체분"/>
      <sheetName val="200"/>
      <sheetName val="연돌일위집계"/>
      <sheetName val="목표세부명세"/>
      <sheetName val="교각계산"/>
      <sheetName val="ELECTRIC"/>
      <sheetName val="SCHEDULE"/>
      <sheetName val="세대구분"/>
      <sheetName val="공문"/>
      <sheetName val="COVER"/>
      <sheetName val="간지(1)"/>
      <sheetName val="Sheet4"/>
      <sheetName val="bid"/>
      <sheetName val="1062-X방향 "/>
      <sheetName val="발주설계서(당초)"/>
      <sheetName val="2호맨홀공제수량"/>
      <sheetName val="고창방향"/>
      <sheetName val="6PILE 과속방지턱집계표!$K$12 (돌출)"/>
      <sheetName val="일위대가(계측기설치)"/>
      <sheetName val="말뚝지지력산정"/>
      <sheetName val="기성내역"/>
      <sheetName val="경상비"/>
      <sheetName val="공사내역"/>
      <sheetName val="단가"/>
      <sheetName val="금액내역서"/>
      <sheetName val="실행"/>
      <sheetName val="날개벽(시점좌측)"/>
      <sheetName val="제출내역 (2)"/>
      <sheetName val="포장공자재집계표"/>
      <sheetName val="단면 (2)"/>
      <sheetName val="단면A-A(TR)"/>
      <sheetName val="CTEMCOST"/>
      <sheetName val="합천내역"/>
      <sheetName val="F-302"/>
      <sheetName val="F301.303"/>
      <sheetName val="plan&amp;section of foundation"/>
      <sheetName val="design load"/>
      <sheetName val="working load at the btm ft."/>
      <sheetName val="stability check"/>
      <sheetName val="design criteria"/>
      <sheetName val="산근"/>
      <sheetName val="D-3109"/>
      <sheetName val="대비표"/>
      <sheetName val="Total"/>
      <sheetName val="inter"/>
      <sheetName val="B"/>
      <sheetName val="PROCURE"/>
      <sheetName val="out_prog"/>
      <sheetName val="선적schedule (2)"/>
      <sheetName val="4.2유효폭의 계산"/>
      <sheetName val="입찰"/>
      <sheetName val="현경"/>
      <sheetName val="집계표(육상)"/>
      <sheetName val="지급자재"/>
      <sheetName val="원형1호맨홀토공수량"/>
      <sheetName val="밸브설치"/>
      <sheetName val="일위대가목록"/>
      <sheetName val="수로집계"/>
      <sheetName val="DATA입력"/>
      <sheetName val="대림경상68억"/>
      <sheetName val="D200"/>
      <sheetName val="8.PILE  (돌출)"/>
      <sheetName val="S.중기사용료"/>
      <sheetName val="97노임단가"/>
      <sheetName val="입력란"/>
      <sheetName val="인사자료총집계"/>
      <sheetName val="견적서(토공)"/>
      <sheetName val="배수관산출"/>
      <sheetName val="000000"/>
      <sheetName val="수안보-MBR1"/>
      <sheetName val="3.공통공사대비"/>
      <sheetName val="간선계산"/>
      <sheetName val="ABUT수량-A1"/>
      <sheetName val="교각정보"/>
      <sheetName val="기기리스트"/>
      <sheetName val="공사비증감(P4) "/>
      <sheetName val="DATA2000"/>
      <sheetName val="실행예산"/>
      <sheetName val="식재"/>
      <sheetName val="시설물"/>
      <sheetName val="식재출력용"/>
      <sheetName val="유지관리"/>
      <sheetName val="주식"/>
      <sheetName val="집계표"/>
      <sheetName val="수량3"/>
      <sheetName val="안산기계장치"/>
      <sheetName val="해전배수"/>
      <sheetName val="수문일1"/>
      <sheetName val="결과조달"/>
      <sheetName val="공통비총괄표"/>
      <sheetName val="민자토목설변1차"/>
      <sheetName val="대비"/>
      <sheetName val="관로토공집계표"/>
      <sheetName val="기자재비"/>
      <sheetName val="가도공"/>
      <sheetName val="수량산출내역1115"/>
      <sheetName val="간 지1"/>
      <sheetName val="내역"/>
      <sheetName val="배수내역"/>
      <sheetName val="BOX 본체"/>
      <sheetName val="일위(PN)"/>
      <sheetName val="도봉2지구"/>
      <sheetName val="견적서"/>
      <sheetName val="비목군분류일위"/>
      <sheetName val="사유서제출현황-2"/>
      <sheetName val="수로단위수량"/>
      <sheetName val="SG"/>
      <sheetName val="Sheet15"/>
      <sheetName val="정보"/>
      <sheetName val="일위대가목차"/>
      <sheetName val="Quantity"/>
      <sheetName val="산출근거"/>
      <sheetName val="합의경상"/>
      <sheetName val="산근터빈"/>
      <sheetName val="공종단가"/>
      <sheetName val="Basic"/>
      <sheetName val="D"/>
      <sheetName val="L"/>
      <sheetName val="M"/>
      <sheetName val="Part AB"/>
      <sheetName val="Part I"/>
      <sheetName val="Part M"/>
      <sheetName val="S"/>
      <sheetName val="E"/>
      <sheetName val="Resource"/>
      <sheetName val="Exrate"/>
      <sheetName val="40단가산출서"/>
      <sheetName val="40집계"/>
      <sheetName val="설계조건"/>
      <sheetName val="1호맨홀토공"/>
      <sheetName val="단가산출서"/>
      <sheetName val="1TL종점(1)"/>
      <sheetName val="토목품셈"/>
      <sheetName val="PAD TR보호대기초"/>
      <sheetName val="가로등기초"/>
      <sheetName val="HANDHOLE(2)"/>
      <sheetName val="전차선로 물량표"/>
      <sheetName val="뚝토공"/>
      <sheetName val="TOWER 10TON"/>
      <sheetName val="TOWER 12TON"/>
      <sheetName val="우수받이"/>
      <sheetName val="TOTAL_BOQ"/>
      <sheetName val="자재집계표"/>
      <sheetName val="프랜트면허"/>
      <sheetName val="토목주소"/>
      <sheetName val="archi(본사)"/>
      <sheetName val="우수받이재료집계표"/>
      <sheetName val="수량집계"/>
      <sheetName val="6PILE+옹벽집계!$G$6+옹벽집계!$H$10  (돌출"/>
      <sheetName val="도배공사언고"/>
      <sheetName val="수량산출"/>
      <sheetName val="6PILE__(돌출)"/>
      <sheetName val="배수내역(98년도분)"/>
      <sheetName val="약품공급2"/>
      <sheetName val="본부소개"/>
      <sheetName val="COPING"/>
      <sheetName val="시행후면적"/>
      <sheetName val="4)유동표"/>
      <sheetName val="일위대가"/>
      <sheetName val="공사비예산서(토목분)"/>
      <sheetName val="산마루측구단위수량"/>
      <sheetName val="2002상반기노임기준"/>
      <sheetName val="단가일람"/>
      <sheetName val="조경일람"/>
      <sheetName val="1NYS(당)"/>
      <sheetName val="본체"/>
      <sheetName val="장비"/>
      <sheetName val="산근1"/>
      <sheetName val="노무"/>
      <sheetName val="자재"/>
      <sheetName val="01.견적내역서"/>
      <sheetName val="식생블럭단위수량"/>
      <sheetName val="메서,변+증"/>
      <sheetName val="갑지(추정)"/>
      <sheetName val="노무비"/>
      <sheetName val="EQUIP"/>
      <sheetName val="공량산출서"/>
      <sheetName val="2000시행예상"/>
      <sheetName val="차액보증"/>
      <sheetName val="견적대비표"/>
      <sheetName val="코드표"/>
      <sheetName val="단면B-B(EA)"/>
      <sheetName val="역T형"/>
      <sheetName val="직재"/>
      <sheetName val="I一般比"/>
      <sheetName val="신당동집계표"/>
      <sheetName val="6PILE  _돌_x001c__"/>
      <sheetName val="수량명세서"/>
      <sheetName val="9509"/>
      <sheetName val="일반수량"/>
      <sheetName val="배수통관(좌)"/>
      <sheetName val="바닥판"/>
      <sheetName val="음봉방향"/>
      <sheetName val="토사(PE)"/>
      <sheetName val="이토변실(A3-LINE)"/>
      <sheetName val="비탈면보호공수량산출"/>
      <sheetName val="방음벽기초"/>
      <sheetName val="허용지지력"/>
      <sheetName val="Output"/>
      <sheetName val="내역(전체)"/>
      <sheetName val="Sheet3"/>
      <sheetName val="3.하중산정4.지지력"/>
      <sheetName val="제수변수량H2.15"/>
      <sheetName val="_공기변수량"/>
      <sheetName val="칠산대교 중앙부"/>
      <sheetName val="칠산대교 시종점부"/>
      <sheetName val="유림골조"/>
      <sheetName val="3BL공동구_수량"/>
      <sheetName val="1.설계조건"/>
      <sheetName val="을 2"/>
      <sheetName val="을 1"/>
      <sheetName val="손익분석"/>
      <sheetName val="인건비"/>
      <sheetName val="20-6(L)"/>
      <sheetName val="관로조사공"/>
      <sheetName val="본선차로수량집계표"/>
      <sheetName val="DRUM"/>
      <sheetName val="CAL(1)."/>
      <sheetName val="12CGOU"/>
      <sheetName val="Bend_fact "/>
      <sheetName val="요약배부"/>
      <sheetName val="주관사업"/>
      <sheetName val="STAFF ANALYSIS"/>
      <sheetName val="C"/>
      <sheetName val="가설사무소수량집계"/>
      <sheetName val="최적단면"/>
      <sheetName val="이형관격점별수량산출(2)"/>
      <sheetName val="기초일위"/>
      <sheetName val="수목단가"/>
      <sheetName val="시설수량표"/>
      <sheetName val="시설일위"/>
      <sheetName val="식재수량표"/>
      <sheetName val="식재일위"/>
      <sheetName val="일위목록"/>
      <sheetName val="자재단가"/>
      <sheetName val="대로근거"/>
      <sheetName val="중로근거"/>
      <sheetName val="격점수량"/>
      <sheetName val="단가조사"/>
      <sheetName val="2.교량(신설)"/>
      <sheetName val="I.설계조건"/>
      <sheetName val="J형측구단위수량"/>
      <sheetName val="소산진입"/>
      <sheetName val="1.토공"/>
      <sheetName val="경영상태"/>
      <sheetName val="★도급내역"/>
      <sheetName val="토공"/>
      <sheetName val="가공비"/>
      <sheetName val="설계산출표지"/>
      <sheetName val="교통표지판수량집계표"/>
      <sheetName val="DATA"/>
      <sheetName val="건축내역서"/>
      <sheetName val="설비내역서"/>
      <sheetName val="전기내역서"/>
      <sheetName val="수지예산"/>
      <sheetName val="교대(A1-A2)"/>
      <sheetName val="설비"/>
      <sheetName val="매립"/>
      <sheetName val="부하(성남)"/>
      <sheetName val="40총괄"/>
      <sheetName val="YES-T"/>
      <sheetName val="갑지(집행)"/>
      <sheetName val="70%"/>
      <sheetName val="집계표(OPTION)"/>
      <sheetName val="의뢰서"/>
      <sheetName val="실행대비"/>
      <sheetName val="침하계"/>
      <sheetName val="변경집계표"/>
      <sheetName val="정부노임단가"/>
      <sheetName val="2.단면가정"/>
      <sheetName val="직노"/>
      <sheetName val="INPUT"/>
      <sheetName val="단위단가"/>
      <sheetName val="운반"/>
      <sheetName val="골재및자재집계표"/>
      <sheetName val="수문보고"/>
      <sheetName val="할증 "/>
      <sheetName val="대운산출"/>
      <sheetName val="간접비"/>
      <sheetName val="수입"/>
      <sheetName val="대부예산서"/>
      <sheetName val="교각1"/>
      <sheetName val="기초공"/>
      <sheetName val="기둥(원형)"/>
      <sheetName val="부대공"/>
      <sheetName val="포장공"/>
      <sheetName val="CIVIL4"/>
      <sheetName val="여과지동"/>
      <sheetName val="기초자료"/>
      <sheetName val="단위수량"/>
      <sheetName val="TYPE-1"/>
      <sheetName val="대,유,램"/>
      <sheetName val="수량집계표"/>
      <sheetName val="국공유지및사유지"/>
      <sheetName val="토목"/>
      <sheetName val="기계(집계표)"/>
      <sheetName val="기계경비일람"/>
      <sheetName val="철근량"/>
      <sheetName val="배수공"/>
      <sheetName val="간지"/>
      <sheetName val="연습"/>
      <sheetName val="산출근거(S4)"/>
      <sheetName val="1을"/>
      <sheetName val="돌담교 상부수량"/>
      <sheetName val="마감사양"/>
      <sheetName val="1.수인터널"/>
      <sheetName val="건축"/>
      <sheetName val="96노임기준"/>
      <sheetName val="지하"/>
      <sheetName val="3련 BOX"/>
      <sheetName val="가옥철거"/>
      <sheetName val="01.인원현황 (계획)"/>
      <sheetName val="총수량 (기성)"/>
      <sheetName val="4-1.노무비(직영)"/>
      <sheetName val="지장물C"/>
      <sheetName val="날개벽"/>
      <sheetName val="화전내"/>
      <sheetName val="입출재고현황 (2)"/>
      <sheetName val="설직재-1"/>
      <sheetName val="집수정"/>
      <sheetName val="2_단면가정_"/>
      <sheetName val="6PILE___돌출_"/>
      <sheetName val="총_괄_표"/>
      <sheetName val="토공_갑지"/>
      <sheetName val="공사비증감(P4)_"/>
      <sheetName val="본선_토공_분배표"/>
      <sheetName val="단면_(2)"/>
      <sheetName val="하도내역_(철콘)"/>
      <sheetName val="신표지1"/>
      <sheetName val="낙찰표"/>
      <sheetName val="부대토목"/>
      <sheetName val="토공계산서(부체도로)"/>
      <sheetName val="type-F"/>
      <sheetName val="당초"/>
      <sheetName val="AN-01"/>
      <sheetName val="PRICES"/>
      <sheetName val="골조시행"/>
      <sheetName val="A1(토공)"/>
      <sheetName val="A1(구조물)"/>
      <sheetName val="수량집계(1)"/>
      <sheetName val="철근집계표"/>
      <sheetName val="포장직선구간"/>
      <sheetName val="Sheet17"/>
      <sheetName val="중기사용료"/>
      <sheetName val="우수"/>
      <sheetName val="관급자재대"/>
      <sheetName val="내역-가"/>
      <sheetName val="전기"/>
      <sheetName val="가압장구체수량산출서"/>
      <sheetName val="소비자가"/>
      <sheetName val="1단계"/>
      <sheetName val="실행내역서"/>
      <sheetName val="공통가설공사"/>
      <sheetName val="L형집계"/>
      <sheetName val="IW-LIST"/>
      <sheetName val="기본"/>
      <sheetName val="입상내역"/>
      <sheetName val="옹벽"/>
      <sheetName val="금융비용"/>
      <sheetName val="T.T.P 단위수량"/>
      <sheetName val="BOX(1.5X1.5)"/>
      <sheetName val="일위대가1"/>
      <sheetName val="J01"/>
      <sheetName val="보차도경계석"/>
      <sheetName val="우각부보강"/>
      <sheetName val="2.대외공문"/>
      <sheetName val="설계예시"/>
      <sheetName val="전선 및 전선관"/>
      <sheetName val="일위"/>
      <sheetName val="교량전기"/>
      <sheetName val="중기비"/>
      <sheetName val="예상"/>
      <sheetName val="수량산출서"/>
      <sheetName val="을"/>
      <sheetName val="전력구구조물산근"/>
      <sheetName val="A-4"/>
      <sheetName val="건설기계_목록"/>
      <sheetName val="DHEQSUPT"/>
      <sheetName val="ASP 일반구간_250A"/>
      <sheetName val="F301_303"/>
      <sheetName val="plan&amp;section_of_foundation"/>
      <sheetName val="design_load"/>
      <sheetName val="working_load_at_the_btm_ft_"/>
      <sheetName val="stability_check"/>
      <sheetName val="design_criteria"/>
      <sheetName val="CAL(1)_"/>
      <sheetName val="Bend_fact_"/>
      <sheetName val="STAFF_ANALYSIS"/>
      <sheetName val="Sheet1_(2)"/>
      <sheetName val="횡배날개"/>
      <sheetName val="BQMPALOC"/>
      <sheetName val="Cash2"/>
      <sheetName val="Z"/>
      <sheetName val="건축물터파기"/>
      <sheetName val="품셈TABLE"/>
      <sheetName val="guard(mac)"/>
      <sheetName val="설계"/>
      <sheetName val="일위7"/>
      <sheetName val="일위6"/>
      <sheetName val="일위5"/>
      <sheetName val="노무단가비교표"/>
      <sheetName val="일위1"/>
      <sheetName val="일위2"/>
      <sheetName val="일위3"/>
      <sheetName val="일위4"/>
      <sheetName val="단가대비표"/>
      <sheetName val="일위8"/>
      <sheetName val="일위9"/>
      <sheetName val="철거산출근거"/>
      <sheetName val="목록"/>
      <sheetName val="자재단가표"/>
      <sheetName val="조합일"/>
      <sheetName val="철거일"/>
      <sheetName val="토적표(우안)"/>
      <sheetName val="토적표(좌안)"/>
      <sheetName val="참고사항"/>
      <sheetName val="근로자자료입력"/>
      <sheetName val="일위대가(1)"/>
      <sheetName val="6공구(당초)"/>
      <sheetName val="깨기"/>
      <sheetName val="배수관설치현황"/>
      <sheetName val="좌측"/>
      <sheetName val="데리네이타현황"/>
      <sheetName val="예정(3)"/>
      <sheetName val="동원(3)"/>
      <sheetName val="9GNG운반"/>
      <sheetName val="전체변경예정공정표_2012.07.30"/>
      <sheetName val="조건표"/>
      <sheetName val="BOX-1510"/>
      <sheetName val="부하계산서"/>
      <sheetName val="맨홀수량산출"/>
      <sheetName val="주요자재집계"/>
      <sheetName val="현장관리비"/>
      <sheetName val="계산근거"/>
      <sheetName val="woo(mac)"/>
      <sheetName val="현황"/>
      <sheetName val="당초내역서"/>
      <sheetName val="기계경비"/>
      <sheetName val="2.하중산정"/>
      <sheetName val="계획서"/>
      <sheetName val="도자"/>
      <sheetName val="덤프총괄"/>
      <sheetName val="순성토운반거리산정"/>
      <sheetName val="임목폐기물파쇄"/>
      <sheetName val="토적집계표"/>
      <sheetName val="벌목공"/>
      <sheetName val="유동(순성_최종)"/>
      <sheetName val="비옥토수거"/>
      <sheetName val="이기(집계)"/>
      <sheetName val="2차토량발생"/>
      <sheetName val="품"/>
      <sheetName val="loading"/>
      <sheetName val="설계내역서"/>
      <sheetName val="BOX"/>
      <sheetName val="내역서(교량)전체"/>
      <sheetName val="에너지동"/>
      <sheetName val="중기목록표"/>
      <sheetName val="일반공사"/>
      <sheetName val="저"/>
      <sheetName val="노임"/>
      <sheetName val="단면가정"/>
      <sheetName val="일위대가표"/>
      <sheetName val="총괄표"/>
      <sheetName val="이름"/>
      <sheetName val="계화총괄"/>
      <sheetName val="계화배수(3대)"/>
      <sheetName val="기초INPUT"/>
      <sheetName val="토공-내역"/>
      <sheetName val="설계내역(2001)"/>
      <sheetName val="자재(설치)"/>
      <sheetName val="관급총괄"/>
      <sheetName val="무근깨기"/>
      <sheetName val="1.설계기준"/>
      <sheetName val="철집"/>
      <sheetName val="부표총괄"/>
      <sheetName val="김여중"/>
      <sheetName val="96보완계획7.12"/>
      <sheetName val="N賃率-職"/>
      <sheetName val="기계경비적용기준"/>
      <sheetName val="화재 탐지 설비"/>
      <sheetName val="6PILE (돌출)"/>
      <sheetName val="흥양2교토공집계표"/>
      <sheetName val="JUCKEYK"/>
      <sheetName val="용산1(해보)"/>
      <sheetName val="단위수량산출"/>
      <sheetName val="1련박스"/>
      <sheetName val="업체선정"/>
      <sheetName val="STEEL BOX 단면설계(SEC.8)"/>
      <sheetName val="단위자갈수량1"/>
      <sheetName val="계수시트"/>
      <sheetName val="제직재"/>
      <sheetName val="제-노임"/>
      <sheetName val="인부노임"/>
      <sheetName val="자금신청서"/>
      <sheetName val="전기혼잡제경비(45)"/>
      <sheetName val="Pier 3"/>
      <sheetName val="TYPE-A"/>
      <sheetName val="기존-내역"/>
      <sheetName val="구조물공"/>
      <sheetName val="토공 total"/>
      <sheetName val="외주현황.wq1"/>
      <sheetName val="LOB"/>
      <sheetName val="C-직노1"/>
      <sheetName val="외자배분"/>
      <sheetName val="외자내역"/>
      <sheetName val="수량"/>
      <sheetName val="시멘트 및 골재량 (슬래브)"/>
      <sheetName val="시멘트 및 골재량 (거더)"/>
      <sheetName val="Supplement2"/>
      <sheetName val="포장총괄집계표"/>
      <sheetName val="품의"/>
      <sheetName val="토목검측서"/>
      <sheetName val="P.M 별"/>
      <sheetName val="토적계산"/>
      <sheetName val="건축내역"/>
      <sheetName val="지장물조서"/>
      <sheetName val="우수맨홀공제단위수량"/>
      <sheetName val="우수공"/>
      <sheetName val="광주전남"/>
      <sheetName val="배명(단가)"/>
      <sheetName val="경산"/>
      <sheetName val="공사명입력"/>
      <sheetName val="참고자료"/>
      <sheetName val="데이타"/>
      <sheetName val="6월인원"/>
      <sheetName val="상부공"/>
      <sheetName val=""/>
      <sheetName val="원형맨홀수량"/>
      <sheetName val="MATERIAL"/>
      <sheetName val="상반기손익차2총괄"/>
      <sheetName val="표준단면수량(출력안함)"/>
      <sheetName val="설계내역"/>
      <sheetName val="토공정보"/>
      <sheetName val="구체"/>
      <sheetName val="좌측날개벽"/>
      <sheetName val="우측날개벽"/>
      <sheetName val="tggwan(mac)"/>
      <sheetName val="날개벽수량표"/>
      <sheetName val="견적서세부내용"/>
      <sheetName val="견적내용입력"/>
      <sheetName val="_x0018__x0000_℀"/>
      <sheetName val="Sheet13"/>
      <sheetName val="Sheet14"/>
      <sheetName val="GEN"/>
      <sheetName val="옹벽집계표"/>
      <sheetName val="계약용량(서포)"/>
      <sheetName val="찍기"/>
      <sheetName val="단면검토"/>
      <sheetName val="연결관암거"/>
      <sheetName val="구조물철거개소별명세"/>
      <sheetName val="하천하류 철근수량 집계표"/>
      <sheetName val="교차구"/>
      <sheetName val="부대토공"/>
      <sheetName val="차선위치조서"/>
      <sheetName val="A1-DATA"/>
      <sheetName val="단면"/>
      <sheetName val="트랜치 집수정 연결관-연장산출서"/>
      <sheetName val="배수장토목공사비"/>
      <sheetName val="마산방향"/>
      <sheetName val="주형"/>
      <sheetName val="직원인원"/>
      <sheetName val="산출근거-S1"/>
      <sheetName val="중기목록"/>
      <sheetName val="운반단가"/>
      <sheetName val="3절_CheckList_구분"/>
      <sheetName val="개요"/>
      <sheetName val="입력시트"/>
      <sheetName val="단가산출"/>
      <sheetName val="토공산출(시)"/>
      <sheetName val="공틀공사"/>
      <sheetName val="영동(D)"/>
      <sheetName val="REINF."/>
      <sheetName val="표지"/>
      <sheetName val="입찰내역 발주처 양식"/>
      <sheetName val="공사개요"/>
      <sheetName val="대목"/>
      <sheetName val="INPUTDATA"/>
      <sheetName val="단가비교"/>
      <sheetName val="도급견적가"/>
      <sheetName val="총집계"/>
      <sheetName val="자재 집계표"/>
      <sheetName val="공종별내역서"/>
      <sheetName val="평가데이터"/>
      <sheetName val="보험료산출"/>
      <sheetName val="산출내역(4월)"/>
      <sheetName val="산출내역(5월) (2)"/>
      <sheetName val="우수관로단위수량(300)"/>
      <sheetName val="CODE"/>
      <sheetName val="MOTOR"/>
      <sheetName val=" FURNACE현설"/>
      <sheetName val="6PILE__(돌출)1"/>
      <sheetName val="토공_갑지1"/>
      <sheetName val="총_괄_표1"/>
      <sheetName val="1062-X방향_"/>
      <sheetName val="3_공통공사대비"/>
      <sheetName val="제출내역_(2)"/>
      <sheetName val="1_설계조건"/>
      <sheetName val="8_PILE__(돌출)"/>
      <sheetName val="1__설계조건_2_단면가정_3__하중계산"/>
      <sheetName val="DATA_입력란"/>
      <sheetName val="BOX_본체"/>
      <sheetName val="6PILE_과속방지턱집계표!$K$12_(돌출)"/>
      <sheetName val="선적schedule_(2)"/>
      <sheetName val="4_2유효폭의_계산"/>
      <sheetName val="TOWER_10TON"/>
      <sheetName val="TOWER_12TON"/>
      <sheetName val="PAD_TR보호대기초"/>
      <sheetName val="전차선로_물량표"/>
      <sheetName val="3_하중산정4_지지력"/>
      <sheetName val="Summary "/>
      <sheetName val="Thiet bi"/>
      <sheetName val="DM.ChiPhi"/>
      <sheetName val="MAIN GATE HOUSE"/>
      <sheetName val="escon"/>
      <sheetName val="EP0618"/>
      <sheetName val="전기일위대가"/>
      <sheetName val="증감내역"/>
      <sheetName val="단가조사표"/>
      <sheetName val="중기"/>
      <sheetName val="6PILE  _돌_x005f_x001c__"/>
      <sheetName val="횡배위치"/>
      <sheetName val="일위대가(가설)"/>
      <sheetName val="단가산출2"/>
      <sheetName val="중기사용료산출근거"/>
      <sheetName val="과속방지턱"/>
      <sheetName val="모델링"/>
      <sheetName val="하중계산"/>
      <sheetName val="추진공"/>
      <sheetName val="가시설(TYPE-A)"/>
      <sheetName val="1호맨홀가감수량"/>
      <sheetName val="1-1평균터파기고(1)"/>
      <sheetName val="1호맨홀수량산출"/>
      <sheetName val="0"/>
      <sheetName val="날개수량1.5"/>
      <sheetName val="원가(조경)"/>
      <sheetName val="원가(토목)"/>
      <sheetName val="토공산출(포)"/>
      <sheetName val="6PILE_______G_6_______H_10____2"/>
      <sheetName val="격점관로집계"/>
      <sheetName val="철근단면적"/>
      <sheetName val="일위대가(여기까지)"/>
      <sheetName val="품셈"/>
      <sheetName val="잡석,기타"/>
      <sheetName val="토공 (3)"/>
      <sheetName val="연장,면적"/>
      <sheetName val="보강토옹벽총계"/>
      <sheetName val="토공 (2)"/>
      <sheetName val="우수공수량총괄"/>
      <sheetName val="오수공총괄"/>
      <sheetName val="상수총괄"/>
      <sheetName val=" 비점오염저감시설"/>
      <sheetName val="세륜장"/>
      <sheetName val="직공시공계획서"/>
      <sheetName val="미생물배양기 기초"/>
      <sheetName val="출입구총집계"/>
      <sheetName val="평균터파기고(1-2,ASP)"/>
      <sheetName val="흄관기초"/>
      <sheetName val="일위대가-1"/>
      <sheetName val="토공집계"/>
      <sheetName val="소도3교"/>
      <sheetName val="INPUT(덕도방향-시점)"/>
      <sheetName val="안정검토"/>
      <sheetName val="A LINE"/>
      <sheetName val="C.배수관공"/>
      <sheetName val="사리부설"/>
      <sheetName val="Y-WORK"/>
      <sheetName val="배수관토공산출"/>
      <sheetName val="지장물현황"/>
      <sheetName val="분묘 총 현황"/>
      <sheetName val="지하매설물조서"/>
      <sheetName val="지장물도면"/>
      <sheetName val="옹벽식측구단위"/>
      <sheetName val="맨홀되메우기"/>
      <sheetName val="J直材4"/>
      <sheetName val="7.PILE  (돌출)"/>
      <sheetName val="제1종배수관"/>
      <sheetName val="제2종배수관"/>
      <sheetName val="제4종배수관"/>
      <sheetName val="상 부"/>
      <sheetName val="착공내역서"/>
      <sheetName val="자재집계"/>
      <sheetName val="01. 지사동"/>
      <sheetName val="GAEYO"/>
      <sheetName val="토공사"/>
      <sheetName val="하수급견적대비"/>
      <sheetName val="임목폐기물집계"/>
      <sheetName val="95MAKER"/>
      <sheetName val="재료율"/>
      <sheetName val="교대(A1)"/>
      <sheetName val="집수정(600-700)"/>
      <sheetName val="Finansal tamamlanma Eğrisi"/>
      <sheetName val="TESİSAT"/>
      <sheetName val="Finansal_tamamlanma_Eğrisi"/>
      <sheetName val="시중노임"/>
      <sheetName val="6PILE___돌출_1"/>
      <sheetName val="2_단면가정_1"/>
      <sheetName val="3BL공동구_수량1"/>
      <sheetName val="Sheet1_(2)1"/>
      <sheetName val="하도내역_(철콘)1"/>
      <sheetName val="본선_토공_분배표1"/>
      <sheetName val="단면_(2)1"/>
      <sheetName val="공사비증감(P4)_1"/>
      <sheetName val="간_지1"/>
      <sheetName val="Part_AB"/>
      <sheetName val="Part_I"/>
      <sheetName val="Part_M"/>
      <sheetName val="할증_"/>
      <sheetName val="F301_3031"/>
      <sheetName val="plan&amp;section_of_foundation1"/>
      <sheetName val="design_load1"/>
      <sheetName val="working_load_at_the_btm_ft_1"/>
      <sheetName val="stability_check1"/>
      <sheetName val="design_criteria1"/>
      <sheetName val="4-1_노무비(직영)"/>
      <sheetName val="01_인원현황_(계획)"/>
      <sheetName val="을_2"/>
      <sheetName val="을_1"/>
      <sheetName val="S_중기사용료"/>
      <sheetName val="6PILE+옹벽집계!$G$6+옹벽집계!$H$10__(돌출"/>
      <sheetName val="01_견적내역서"/>
      <sheetName val="I_설계조건"/>
      <sheetName val="2_교량(신설)"/>
      <sheetName val="돌담교_상부수량"/>
      <sheetName val="6PILE___돌_"/>
      <sheetName val="1_수인터널"/>
      <sheetName val="CAL(1)_1"/>
      <sheetName val="Bend_fact_1"/>
      <sheetName val="STAFF_ANALYSIS1"/>
      <sheetName val="입출재고현황_(2)"/>
      <sheetName val="칠산대교_중앙부"/>
      <sheetName val="칠산대교_시종점부"/>
      <sheetName val="1_토공"/>
      <sheetName val="2_대외공문"/>
      <sheetName val="3련_BOX"/>
      <sheetName val="총수량_(기성)"/>
      <sheetName val="2_단면가정"/>
      <sheetName val="제수변수량H2_15"/>
      <sheetName val="T_T_P_단위수량"/>
      <sheetName val="BOX(1_5X1_5)"/>
      <sheetName val="전선_및_전선관"/>
      <sheetName val="ASP_일반구간_250A"/>
      <sheetName val="96보완계획7_12"/>
      <sheetName val="전체변경예정공정표_2012_07_30"/>
      <sheetName val="토공_total"/>
      <sheetName val="화재_탐지_설비"/>
      <sheetName val="6PILE_(돌출)"/>
      <sheetName val="외주현황_wq1"/>
      <sheetName val="REINF_"/>
      <sheetName val="P_M_별"/>
      <sheetName val="변경내역대비표(2)"/>
      <sheetName val="타견적(을)"/>
      <sheetName val="98지급계획"/>
      <sheetName val="내역검토사항"/>
      <sheetName val="간1"/>
      <sheetName val="공사예산서"/>
      <sheetName val="예산서(사급분)"/>
      <sheetName val="설계내역집계표"/>
      <sheetName val="간2"/>
      <sheetName val="총괄자재집계표"/>
      <sheetName val="수량총괄표"/>
      <sheetName val="간3"/>
      <sheetName val="품셈총괄표"/>
      <sheetName val="간4"/>
      <sheetName val="부표총괄표"/>
      <sheetName val="부표"/>
      <sheetName val="간5"/>
      <sheetName val="별표총괄표"/>
      <sheetName val="별표"/>
      <sheetName val="운반거리"/>
      <sheetName val="간6"/>
      <sheetName val="간7"/>
      <sheetName val="연결임시"/>
      <sheetName val="_x0018_"/>
      <sheetName val="부대내역"/>
      <sheetName val="소방현물"/>
      <sheetName val="VS P-Q"/>
      <sheetName val="차선도색"/>
      <sheetName val="선급금신청서"/>
      <sheetName val="특2맨홀(차도)(T-A)"/>
      <sheetName val="특2맨홀(보도)(T-A)"/>
      <sheetName val="맨홀이음부 몰탈수량 집계표"/>
      <sheetName val="준검 내역서"/>
      <sheetName val="목창호"/>
      <sheetName val="작성"/>
      <sheetName val="danga"/>
      <sheetName val="ilch"/>
      <sheetName val="각형맨홀"/>
      <sheetName val="요율"/>
      <sheetName val="전체철근집계"/>
      <sheetName val="Eq. Mobilization"/>
      <sheetName val="99노임단가"/>
      <sheetName val="자판실행"/>
      <sheetName val="단위수량(출력X)"/>
      <sheetName val="負荷集計（断熱不燃）"/>
      <sheetName val="dongia (2)"/>
      <sheetName val="Div26 - Elect"/>
      <sheetName val="RAB AR&amp;STR"/>
      <sheetName val="electrical"/>
      <sheetName val="setup"/>
      <sheetName val="기성집계"/>
      <sheetName val="breakdown"/>
      <sheetName val="main1"/>
      <sheetName val="RefG"/>
      <sheetName val="IRR sponsor"/>
      <sheetName val="laroux"/>
      <sheetName val="1.설계조건 "/>
      <sheetName val="2.단면1"/>
      <sheetName val="2.단면2"/>
      <sheetName val="3.토압계산"/>
      <sheetName val="4.하중계산"/>
      <sheetName val="5.안정검토"/>
      <sheetName val="5.안정검토 (2)"/>
      <sheetName val="6.벽체계산"/>
      <sheetName val="7.FOOTING 계산(직접기초)"/>
      <sheetName val="7.PILE "/>
      <sheetName val="FOOTING 계산(PILE기초)"/>
      <sheetName val="FOOTING계산(돌출)"/>
      <sheetName val="BM"/>
      <sheetName val="BALAN1"/>
      <sheetName val="(10) Other Costs5"/>
      <sheetName val="LAST UPDATE"/>
      <sheetName val="마감물량"/>
      <sheetName val="h-013211-2"/>
      <sheetName val="Bill summary of cost"/>
      <sheetName val="INTERIOR WALLS"/>
      <sheetName val="LLEGADA"/>
      <sheetName val="GAE8'97"/>
      <sheetName val="CFA"/>
      <sheetName val="Material Price"/>
      <sheetName val="2.223M_due to adj profit"/>
      <sheetName val="Land Dev't. Ph-1"/>
      <sheetName val="Benchmark"/>
      <sheetName val="GESTION FICHE"/>
      <sheetName val="TRADUCTION LISTES"/>
      <sheetName val="Table"/>
      <sheetName val="BQextra"/>
      <sheetName val="TOSHIBA-Structure"/>
      <sheetName val="8-31-98"/>
      <sheetName val="worksheet inchican"/>
      <sheetName val="combined 9-30"/>
      <sheetName val="금융"/>
      <sheetName val="횡배수관"/>
      <sheetName val="U형측구 표준단면도"/>
      <sheetName val="정공공사"/>
      <sheetName val="Open"/>
      <sheetName val="포설list원본"/>
      <sheetName val="방송(체육관)"/>
      <sheetName val="견적"/>
      <sheetName val="264"/>
      <sheetName val="6MONTHS"/>
      <sheetName val="일위대가-2"/>
      <sheetName val="깨؀"/>
      <sheetName val="깨٫"/>
      <sheetName val="6PILE__(돌출)2"/>
      <sheetName val="토공_갑지2"/>
      <sheetName val="총_괄_표2"/>
      <sheetName val="1062-X방향_1"/>
      <sheetName val="3_공통공사대비1"/>
      <sheetName val="제출내역_(2)1"/>
      <sheetName val="1_설계조건1"/>
      <sheetName val="8_PILE__(돌출)1"/>
      <sheetName val="1__설계조건_2_단면가정_3__하중계산1"/>
      <sheetName val="DATA_입력란1"/>
      <sheetName val="BOX_본체1"/>
      <sheetName val="6PILE_과속방지턱집계표!$K$12_(돌출)1"/>
      <sheetName val="선적schedule_(2)1"/>
      <sheetName val="4_2유효폭의_계산1"/>
      <sheetName val="TOWER_10TON1"/>
      <sheetName val="TOWER_12TON1"/>
      <sheetName val="PAD_TR보호대기초1"/>
      <sheetName val="전차선로_물량표1"/>
      <sheetName val="3_하중산정4_지지력1"/>
      <sheetName val="Summary_"/>
      <sheetName val="Thiet_bi"/>
      <sheetName val="DM_ChiPhi"/>
      <sheetName val="MAIN_GATE_HOUSE"/>
      <sheetName val="DANHPHAP"/>
      <sheetName val="연결원본-절대지우지말것"/>
      <sheetName val="단위가격"/>
      <sheetName val="관로연장산출"/>
      <sheetName val="총괄내역"/>
      <sheetName val="1회기성을"/>
      <sheetName val="MTP"/>
      <sheetName val="현장관리비 산출내역"/>
      <sheetName val="방배2E"/>
      <sheetName val="tifico"/>
      <sheetName val="EQT-ESTN"/>
      <sheetName val="PTdam"/>
      <sheetName val="Y_WORK"/>
      <sheetName val="wall"/>
      <sheetName val="Contents"/>
      <sheetName val="Form.A"/>
      <sheetName val="Electrical(ISBL)"/>
      <sheetName val="Form.C"/>
      <sheetName val="Form.D"/>
      <sheetName val="Form.E"/>
      <sheetName val="Form.F"/>
      <sheetName val="Form.G"/>
      <sheetName val="산1~6"/>
      <sheetName val="중기조종사 단위단가"/>
      <sheetName val="금액결정"/>
      <sheetName val="MANP"/>
      <sheetName val="SYSTEM 945 Air&amp;Nitrogen"/>
      <sheetName val="백분율"/>
      <sheetName val="PM Demolition "/>
      <sheetName val="USGC"/>
      <sheetName val="Equip."/>
      <sheetName val="6PILE__(돌출)3"/>
      <sheetName val="토공_갑지3"/>
      <sheetName val="총_괄_표3"/>
      <sheetName val="2_단면가정_2"/>
      <sheetName val="3BL공동구_수량2"/>
      <sheetName val="6PILE___돌출_2"/>
      <sheetName val="Summary_1"/>
      <sheetName val="Thiet_bi1"/>
      <sheetName val="DM_ChiPhi1"/>
      <sheetName val="dongia_(2)"/>
      <sheetName val="RAB_AR&amp;STR"/>
      <sheetName val="Div26_-_Elect"/>
      <sheetName val="본선_토공_분배표2"/>
      <sheetName val="Sheet1_(2)2"/>
      <sheetName val="1062-X방향_2"/>
      <sheetName val="3_공통공사대비2"/>
      <sheetName val="제출내역_(2)2"/>
      <sheetName val="1_설계조건2"/>
      <sheetName val="8_PILE__(돌출)2"/>
      <sheetName val="단면_(2)2"/>
      <sheetName val="하도내역_(철콘)2"/>
      <sheetName val="1__설계조건_2_단면가정_3__하중계산2"/>
      <sheetName val="DATA_입력란2"/>
      <sheetName val="공사비증감(P4)_2"/>
      <sheetName val="BOX_본체2"/>
      <sheetName val="6PILE_과속방지턱집계표!$K$12_(돌출)2"/>
      <sheetName val="F301_3032"/>
      <sheetName val="plan&amp;section_of_foundation2"/>
      <sheetName val="design_load2"/>
      <sheetName val="working_load_at_the_btm_ft_2"/>
      <sheetName val="stability_check2"/>
      <sheetName val="design_criteria2"/>
      <sheetName val="선적schedule_(2)2"/>
      <sheetName val="4_2유효폭의_계산2"/>
      <sheetName val="TOWER_10TON2"/>
      <sheetName val="TOWER_12TON2"/>
      <sheetName val="PAD_TR보호대기초2"/>
      <sheetName val="전차선로_물량표2"/>
      <sheetName val="CAL(1)_2"/>
      <sheetName val="Bend_fact_2"/>
      <sheetName val="STAFF_ANALYSIS2"/>
      <sheetName val="3_하중산정4_지지력2"/>
      <sheetName val="간_지11"/>
      <sheetName val="01_견적내역서1"/>
      <sheetName val="Part_AB1"/>
      <sheetName val="Part_I1"/>
      <sheetName val="Part_M1"/>
      <sheetName val="할증_1"/>
      <sheetName val="6PILE+옹벽집계!$G$6+옹벽집계!$H$10__(돌1"/>
      <sheetName val="S_중기사용료1"/>
      <sheetName val="3련_BOX1"/>
      <sheetName val="MAIN_GATE_HOUSE1"/>
      <sheetName val="ASP_일반구간_250A1"/>
      <sheetName val="2_교량(신설)1"/>
      <sheetName val="I_설계조건1"/>
      <sheetName val="01_인원현황_(계획)1"/>
      <sheetName val="돌담교_상부수량1"/>
      <sheetName val="1_수인터널1"/>
      <sheetName val="입찰내역_발주처_양식"/>
      <sheetName val="6PILE___돌_x005f_x001c__"/>
      <sheetName val="Master"/>
      <sheetName val="DGCT"/>
      <sheetName val="Ts"/>
      <sheetName val="TH"/>
      <sheetName val="Bia"/>
      <sheetName val="Vattu"/>
      <sheetName val="XL4Poppy"/>
      <sheetName val="database"/>
      <sheetName val="INFOR-ST"/>
      <sheetName val="6PILE  _돌_x005f_x005f_x005f_x001c__"/>
      <sheetName val="DG duoi"/>
      <sheetName val="TEN CONG TRINH"/>
      <sheetName val="Notes"/>
      <sheetName val="BANG TONG HOP (2)"/>
      <sheetName val="AUTOMATIC SELECT"/>
      <sheetName val="단면치수"/>
      <sheetName val="일용노임단가"/>
      <sheetName val="HVAC"/>
      <sheetName val="Riesgos y Oportunidades"/>
      <sheetName val="datasheet"/>
      <sheetName val="6PILE_______G_6_______H_10____3"/>
      <sheetName val="본실행경비"/>
      <sheetName val="Cash Out Table"/>
      <sheetName val="Net Cash Table"/>
      <sheetName val="투입"/>
      <sheetName val="STEEL_BOX_단면설계(SEC_8)"/>
      <sheetName val="01__지사동"/>
      <sheetName val="하천하류_철근수량_집계표"/>
      <sheetName val="2_하중산정"/>
      <sheetName val="1_설계기준"/>
      <sheetName val="이형관"/>
      <sheetName val="갈현동"/>
      <sheetName val="전계가"/>
      <sheetName val="아파트 기성내역서"/>
      <sheetName val="공정"/>
      <sheetName val="dongia_(2)1"/>
      <sheetName val="Div26_-_Elect1"/>
      <sheetName val="RAB_AR&amp;STR1"/>
      <sheetName val="시멘트_및_골재량_(슬래브)"/>
      <sheetName val="시멘트_및_골재량_(거더)"/>
      <sheetName val="IMPEADENCE MAP 취수장"/>
      <sheetName val="가설대가"/>
      <sheetName val="토공대가"/>
      <sheetName val="구조대가"/>
      <sheetName val="포설대가1"/>
      <sheetName val="부대대가"/>
      <sheetName val="정산"/>
      <sheetName val="보고서"/>
      <sheetName val="분석"/>
      <sheetName val="유리"/>
      <sheetName val="ACUNIT"/>
      <sheetName val="교사기준면적(초등)"/>
      <sheetName val="T13(P68~72,78)"/>
      <sheetName val="잡비계산"/>
      <sheetName val="상부하중"/>
      <sheetName val="풍하중1"/>
      <sheetName val="음성방향"/>
      <sheetName val="_x0018_?℀"/>
      <sheetName val="품셈총_x0000__x0000_"/>
      <sheetName val="NAI"/>
      <sheetName val="수자재단위당"/>
      <sheetName val="수목데이타 "/>
      <sheetName val="1_토공1"/>
      <sheetName val="S_중기사용료2"/>
      <sheetName val="1_토공2"/>
      <sheetName val="01_견적내역서2"/>
      <sheetName val="6PILE__(돌출)4"/>
      <sheetName val="2_단면가정_3"/>
      <sheetName val="6PILE___돌출_3"/>
      <sheetName val="3BL공동구_수량3"/>
      <sheetName val="하도내역_(철콘)3"/>
      <sheetName val="본선_토공_분배표3"/>
      <sheetName val="Sheet1_(2)3"/>
      <sheetName val="8_PILE__(돌출)3"/>
      <sheetName val="S_중기사용료3"/>
      <sheetName val="단면_(2)3"/>
      <sheetName val="3_공통공사대비3"/>
      <sheetName val="1062-X방향_3"/>
      <sheetName val="공사비증감(P4)_3"/>
      <sheetName val="1__설계조건_2_단면가정_3__하중계산3"/>
      <sheetName val="DATA_입력란3"/>
      <sheetName val="1_토공3"/>
      <sheetName val="01_견적내역서3"/>
      <sheetName val="제출내역_(2)3"/>
      <sheetName val="98수문일위"/>
      <sheetName val="기계공사"/>
      <sheetName val="공사비총"/>
      <sheetName val="우배수"/>
      <sheetName val="0226"/>
      <sheetName val="CFS3"/>
      <sheetName val="F4-F7"/>
      <sheetName val="1공구산출내역서"/>
      <sheetName val="기본단가"/>
      <sheetName val="인건비단가"/>
      <sheetName val="견적 (2)"/>
      <sheetName val="WORK"/>
      <sheetName val="능률"/>
      <sheetName val="Rekap Addendum"/>
      <sheetName val="Hrg.Sat"/>
      <sheetName val="Sec I ML"/>
      <sheetName val=" PE-F-42 MR 9 Manpower"/>
      <sheetName val="On Time"/>
      <sheetName val="Curup"/>
      <sheetName val="Prabu"/>
      <sheetName val="PESANTREN"/>
      <sheetName val="G"/>
      <sheetName val="A"/>
      <sheetName val="안정계산"/>
      <sheetName val="도"/>
      <sheetName val="구성비"/>
      <sheetName val="배수공집계표"/>
      <sheetName val="하중산정"/>
      <sheetName val="공정계획(내부계획25%,내부w.f)"/>
      <sheetName val="AILC004"/>
      <sheetName val="Du lieu ban dau"/>
      <sheetName val="125x125"/>
      <sheetName val="Earthwork"/>
      <sheetName val="149-2"/>
      <sheetName val="Đon gia"/>
      <sheetName val="Duc_bk"/>
      <sheetName val="Đơn Giá "/>
      <sheetName val="Config"/>
      <sheetName val="TH_CPTB"/>
      <sheetName val="CP Khac cuoc VC"/>
      <sheetName val="Rates"/>
      <sheetName val="T.KE CP1"/>
      <sheetName val="시설물일위"/>
      <sheetName val="동력부하계산"/>
      <sheetName val="노임이"/>
      <sheetName val="본사인상전"/>
      <sheetName val="투자필요검토서(복수업체추천서 포함)"/>
      <sheetName val="세목전체"/>
      <sheetName val="토목공사"/>
      <sheetName val="현장지지물물량"/>
      <sheetName val="기계경비(시간당)"/>
      <sheetName val="램머"/>
      <sheetName val="식재인부"/>
      <sheetName val="시설물기초"/>
      <sheetName val="SLAB"/>
      <sheetName val="간접1"/>
      <sheetName val="공예을"/>
      <sheetName val="토공_갑지4"/>
      <sheetName val="TOWER_10TON3"/>
      <sheetName val="TOWER_12TON3"/>
      <sheetName val="F301_3033"/>
      <sheetName val="plan&amp;section_of_foundation3"/>
      <sheetName val="design_load3"/>
      <sheetName val="working_load_at_the_btm_ft_3"/>
      <sheetName val="stability_check3"/>
      <sheetName val="design_criteria3"/>
      <sheetName val="선적schedule_(2)3"/>
      <sheetName val="총_괄_표4"/>
      <sheetName val="간_지12"/>
      <sheetName val="BOX_본체3"/>
      <sheetName val="PAD_TR보호대기초3"/>
      <sheetName val="전차선로_물량표3"/>
      <sheetName val="6PILE_과속방지턱집계표!$K$12_(돌출)3"/>
      <sheetName val="6PILE+옹벽집계!$G$6+옹벽집계!$H$10__(돌2"/>
      <sheetName val="3_하중산정4_지지력3"/>
      <sheetName val="4_2유효폭의_계산3"/>
      <sheetName val="01_인원현황_(계획)2"/>
      <sheetName val="2_교량(신설)2"/>
      <sheetName val="I_설계조건2"/>
      <sheetName val="BOX(1_5X1_5)1"/>
      <sheetName val="을_21"/>
      <sheetName val="을_11"/>
      <sheetName val="2_단면가정1"/>
      <sheetName val="Part_AB2"/>
      <sheetName val="Part_I2"/>
      <sheetName val="Part_M2"/>
      <sheetName val="제수변수량H2_151"/>
      <sheetName val="CAL(1)_3"/>
      <sheetName val="Bend_fact_3"/>
      <sheetName val="STAFF_ANALYSIS3"/>
      <sheetName val="입출재고현황_(2)1"/>
      <sheetName val="1_설계조건3"/>
      <sheetName val="총수량_(기성)1"/>
      <sheetName val="4-1_노무비(직영)1"/>
      <sheetName val="할증_2"/>
      <sheetName val="돌담교_상부수량2"/>
      <sheetName val="칠산대교_중앙부1"/>
      <sheetName val="칠산대교_시종점부1"/>
      <sheetName val="1_수인터널2"/>
      <sheetName val="3련_BOX2"/>
      <sheetName val="T_T_P_단위수량1"/>
      <sheetName val="2_대외공문1"/>
      <sheetName val="전선_및_전선관1"/>
      <sheetName val="ASP_일반구간_250A2"/>
      <sheetName val="2_하중산정1"/>
      <sheetName val="96보완계획7_121"/>
      <sheetName val="1_설계기준1"/>
      <sheetName val="Form_A1"/>
      <sheetName val="Form_C1"/>
      <sheetName val="Form_D1"/>
      <sheetName val="Form_E1"/>
      <sheetName val="Form_F1"/>
      <sheetName val="Form_G1"/>
      <sheetName val="_FURNACE현설1"/>
      <sheetName val="전체변경예정공정표_2012_07_301"/>
      <sheetName val="입찰내역_발주처_양식1"/>
      <sheetName val="화재_탐지_설비1"/>
      <sheetName val="6PILE_(돌출)1"/>
      <sheetName val="P_M_별1"/>
      <sheetName val="REINF_1"/>
      <sheetName val="하천하류_철근수량_집계표1"/>
      <sheetName val="토공_total1"/>
      <sheetName val="외주현황_wq11"/>
      <sheetName val="℀"/>
      <sheetName val="트랜치_집수정_연결관-연장산출서1"/>
      <sheetName val="Summary_2"/>
      <sheetName val="Thiet_bi2"/>
      <sheetName val="DM_ChiPhi2"/>
      <sheetName val="MAIN_GATE_HOUSE2"/>
      <sheetName val="Pier_31"/>
      <sheetName val="산출내역(5월)_(2)1"/>
      <sheetName val="STEEL_BOX_단면설계(SEC_8)1"/>
      <sheetName val="시멘트_및_골재량_(슬래브)1"/>
      <sheetName val="시멘트_및_골재량_(거더)1"/>
      <sheetName val="자재_집계표1"/>
      <sheetName val="6PILE___돌_x005f_x001c__1"/>
      <sheetName val="Eq__Mobilization1"/>
      <sheetName val="01__지사동1"/>
      <sheetName val="A_LINE1"/>
      <sheetName val="C_배수관공1"/>
      <sheetName val="Finansal_tamamlanma_Eğrisi2"/>
      <sheetName val="Form_A"/>
      <sheetName val="Form_C"/>
      <sheetName val="Form_D"/>
      <sheetName val="Form_E"/>
      <sheetName val="Form_F"/>
      <sheetName val="Form_G"/>
      <sheetName val="_FURNACE현설"/>
      <sheetName val="트랜치_집수정_연결관-연장산출서"/>
      <sheetName val="Pier_3"/>
      <sheetName val="산출내역(5월)_(2)"/>
      <sheetName val="자재_집계표"/>
      <sheetName val="Eq__Mobilization"/>
      <sheetName val="A_LINE"/>
      <sheetName val="C_배수관공"/>
      <sheetName val="Finansal_tamamlanma_Eğrisi1"/>
      <sheetName val="Sheet6"/>
      <sheetName val="물가자료"/>
      <sheetName val="가로등내역서"/>
      <sheetName val="01"/>
      <sheetName val="공통부대비"/>
      <sheetName val="내부산출서"/>
      <sheetName val="이토변실"/>
      <sheetName val="터널조도"/>
      <sheetName val="TTL"/>
      <sheetName val="Sheet9"/>
      <sheetName val="Sheet10"/>
      <sheetName val="전기자료"/>
      <sheetName val="L밽P"/>
      <sheetName val="L밽©"/>
      <sheetName val="L_x0002__x0000_"/>
      <sheetName val="1호맨홀가시설토공(2~4)"/>
      <sheetName val="1호맨홀토공 (4)"/>
      <sheetName val="1호맨홀연결관토공 (2)"/>
      <sheetName val="CAUDIT"/>
      <sheetName val="제경비율"/>
      <sheetName val="IBASE"/>
      <sheetName val="EARTH WORKS"/>
      <sheetName val="B3A - TOWER A"/>
      <sheetName val="Bill of Qty MEP"/>
      <sheetName val="ctTBA"/>
      <sheetName val="PNT_QUOT__3"/>
      <sheetName val="COAT_WRAP_QIOT__3"/>
      <sheetName val="Nhan cong"/>
      <sheetName val="Gld"/>
      <sheetName val="Gxd"/>
      <sheetName val="QD957"/>
      <sheetName val="TBVL"/>
      <sheetName val="TLG Type"/>
      <sheetName val="BG"/>
      <sheetName val="Parem"/>
      <sheetName val="공사개요-C"/>
      <sheetName val="Items"/>
      <sheetName val="HESO"/>
      <sheetName val="TOTAL SUMMARY"/>
      <sheetName val="INFO"/>
      <sheetName val="SEX"/>
      <sheetName val="Takeoff"/>
      <sheetName val="FAB별"/>
      <sheetName val="암거날개벽재료집계"/>
      <sheetName val="용산3(영광)"/>
      <sheetName val="_x005f_x0018__x005f_x0000_℀"/>
      <sheetName val="견적을지"/>
      <sheetName val="XXXXXX"/>
      <sheetName val="도면자료제출일정"/>
      <sheetName val="IncStat 03-04"/>
      <sheetName val="IncStat 03  "/>
      <sheetName val="Авансы по СНГ"/>
      <sheetName val="LOADDAT"/>
      <sheetName val="UNIT 3"/>
      <sheetName val="Cashflow Analysis"/>
      <sheetName val="VC2 8.98"/>
      <sheetName val="적용환율"/>
      <sheetName val="BREAKDOWN(철거설치)"/>
      <sheetName val="경비2내역"/>
      <sheetName val="Item#9.3"/>
      <sheetName val="Item#1.9"/>
      <sheetName val="Item#6.7"/>
      <sheetName val="Item#2.6"/>
      <sheetName val="Item#4.10"/>
      <sheetName val="Item#5.8"/>
      <sheetName val="Item#7.21"/>
      <sheetName val="Item#3.8"/>
      <sheetName val="Item#8.7"/>
      <sheetName val="DESBAST"/>
      <sheetName val="Arch"/>
      <sheetName val="チューブ仕様"/>
      <sheetName val="Insulation_Utl_Off"/>
      <sheetName val="Note_Piping"/>
      <sheetName val="Forecast"/>
      <sheetName val="part j"/>
      <sheetName val="Part B"/>
      <sheetName val="UPA (C)"/>
      <sheetName val="Regenerator  Concrete Structure"/>
      <sheetName val="Ex-Rate"/>
      <sheetName val="WORKER"/>
      <sheetName val="Schedule S-Curve Revision#3"/>
      <sheetName val="Master Data"/>
      <sheetName val="石炭性状"/>
      <sheetName val="PSV2701F"/>
      <sheetName val="DESBASTE"/>
      <sheetName val="소요자재"/>
      <sheetName val="노무산출서"/>
      <sheetName val="목차"/>
      <sheetName val="간지1"/>
      <sheetName val="1.사유서"/>
      <sheetName val="부재별산출서"/>
      <sheetName val="IRR_sponsor"/>
      <sheetName val="1_설계조건_"/>
      <sheetName val="2_단면1"/>
      <sheetName val="2_단면2"/>
      <sheetName val="3_토압계산"/>
      <sheetName val="4_하중계산"/>
      <sheetName val="5_안정검토"/>
      <sheetName val="5_안정검토_(2)"/>
      <sheetName val="6_벽체계산"/>
      <sheetName val="7_FOOTING_계산(직접기초)"/>
      <sheetName val="7_PILE_"/>
      <sheetName val="FOOTING_계산(PILE기초)"/>
      <sheetName val="(10)_Other_Costs5"/>
      <sheetName val="LAST_UPDATE"/>
      <sheetName val="Bill_summary_of_cost"/>
      <sheetName val="INTERIOR_WALLS"/>
      <sheetName val="Material_Price"/>
      <sheetName val="2_223M_due_to_adj_profit"/>
      <sheetName val="Land_Dev't__Ph-1"/>
      <sheetName val="GESTION_FICHE"/>
      <sheetName val="TRADUCTION_LISTES"/>
      <sheetName val="날개수량1_5"/>
      <sheetName val="맨홀이음부_몰탈수량_집계표"/>
      <sheetName val="U형측구_표준단면도"/>
      <sheetName val="SYSTEM_945_Air&amp;Nitrogen"/>
      <sheetName val="PM_Demolition_"/>
      <sheetName val="현장관리비_산출내역"/>
      <sheetName val="7_PILE__(돌출)"/>
      <sheetName val="분묘_총_현황"/>
      <sheetName val="준검_내역서"/>
      <sheetName val="환경기계공정표 (3)"/>
      <sheetName val="IGCC査定"/>
      <sheetName val="40인공산출서"/>
      <sheetName val="40산출기초"/>
      <sheetName val="40전기실"/>
      <sheetName val="40전력간선"/>
      <sheetName val="40용접기용"/>
      <sheetName val="40전등"/>
      <sheetName val="40RACE WAY"/>
      <sheetName val="40전열"/>
      <sheetName val="30신설일위대가"/>
      <sheetName val="30집계표"/>
      <sheetName val="__"/>
      <sheetName val="검사원"/>
      <sheetName val="기성요약서"/>
      <sheetName val="원가계산서"/>
      <sheetName val="공종별집계표"/>
      <sheetName val="순공사비산출서"/>
      <sheetName val="#첨부서류"/>
      <sheetName val="보험료정산내역서"/>
      <sheetName val="산갑"/>
      <sheetName val="안전관리비사용내역서(총괄표)"/>
      <sheetName val="품질갑지"/>
      <sheetName val="매몰부검측갑지"/>
      <sheetName val="관급수불부갑지"/>
      <sheetName val="사급수불부갑지"/>
      <sheetName val="노무비지급대장갑지"/>
      <sheetName val="사진대지갑"/>
      <sheetName val="기성사진대지"/>
      <sheetName val="기성검사사진"/>
      <sheetName val="1,2공구원가계산서"/>
      <sheetName val="집 계 표"/>
      <sheetName val="시산표"/>
      <sheetName val="G2설비도급"/>
      <sheetName val="運転条件一覧"/>
      <sheetName val="SC1"/>
      <sheetName val="Equip_"/>
      <sheetName val="plumbing"/>
      <sheetName val="pro ra op"/>
      <sheetName val="grafik"/>
      <sheetName val="Sch"/>
      <sheetName val="HARGA MATERIAL"/>
      <sheetName val="CH-RANC"/>
      <sheetName val="Competitors"/>
      <sheetName val="VV-REV2"/>
      <sheetName val="DIV.1"/>
      <sheetName val="analisa"/>
      <sheetName val="ALAT"/>
      <sheetName val="BAHAN"/>
      <sheetName val="Analisa Harga"/>
      <sheetName val="BQ"/>
      <sheetName val="hsp-STR-ARS"/>
      <sheetName val="Summary"/>
      <sheetName val="Analisa Harga Satuan"/>
      <sheetName val="Bank"/>
      <sheetName val="Hrg Satuan"/>
      <sheetName val="Public Area"/>
      <sheetName val="analis standar(8m)"/>
      <sheetName val="GRAND TOTAL"/>
      <sheetName val="div2"/>
      <sheetName val="Daf 1"/>
      <sheetName val="EQ_an"/>
      <sheetName val="LISTRIK"/>
      <sheetName val="VA_code"/>
      <sheetName val="Persiapan"/>
      <sheetName val="95삼성급(본사)"/>
      <sheetName val="TB"/>
      <sheetName val="Spec ME"/>
      <sheetName val="Balok"/>
      <sheetName val="Factor"/>
      <sheetName val="BOQ CBM"/>
      <sheetName val="PileCap"/>
      <sheetName val="REQDELTA"/>
      <sheetName val="BAG_2"/>
      <sheetName val="I_KAMAR"/>
      <sheetName val="Analisa HSP"/>
      <sheetName val="Pipe"/>
      <sheetName val="ELEC_DCI"/>
      <sheetName val="INST_DCI"/>
      <sheetName val="RAB"/>
      <sheetName val="PRO_DCI"/>
      <sheetName val="HVAC_DCI"/>
      <sheetName val="PIPE_DCI"/>
      <sheetName val="4-Basic Price"/>
      <sheetName val="villa"/>
      <sheetName val="Harsat Upah"/>
      <sheetName val="Perhitungan Besi"/>
      <sheetName val="상반기손익차2瓐쓏"/>
      <sheetName val="주차구획선수량"/>
      <sheetName val="방배동내역(리라)"/>
      <sheetName val="6PILE__(돌출)5"/>
      <sheetName val="4_2유효폭의_계산4"/>
      <sheetName val="6PILE___돌출_4"/>
      <sheetName val="토공_갑지5"/>
      <sheetName val="3BL공동구_수량4"/>
      <sheetName val="하도내역_(철콘)4"/>
      <sheetName val="본선_토공_분배표4"/>
      <sheetName val="BOX_본체4"/>
      <sheetName val="Sheet1_(2)4"/>
      <sheetName val="2_단면가정_4"/>
      <sheetName val="1062-X방향_4"/>
      <sheetName val="1__설계조건_2_단면가정_3__하중계산4"/>
      <sheetName val="DATA_입력란4"/>
      <sheetName val="3_공통공사대비4"/>
      <sheetName val="단면_(2)4"/>
      <sheetName val="총_괄_표5"/>
      <sheetName val="6PILE+옹벽집계!$G$6+옹벽집계!$H$10__(돌3"/>
      <sheetName val="8_PILE__(돌출)4"/>
      <sheetName val="TOWER_10TON4"/>
      <sheetName val="TOWER_12TON4"/>
      <sheetName val="공사비증감(P4)_4"/>
      <sheetName val="6PILE_과속방지턱집계표!$K$12_(돌출)4"/>
      <sheetName val="제출내역_(2)4"/>
      <sheetName val="간_지13"/>
      <sheetName val="3_하중산정4_지지력4"/>
      <sheetName val="F301_3034"/>
      <sheetName val="plan&amp;section_of_foundation4"/>
      <sheetName val="design_load4"/>
      <sheetName val="working_load_at_the_btm_ft_4"/>
      <sheetName val="stability_check4"/>
      <sheetName val="design_criteria4"/>
      <sheetName val="선적schedule_(2)4"/>
      <sheetName val="PAD_TR보호대기초4"/>
      <sheetName val="I_설계조건3"/>
      <sheetName val="전차선로_물량표4"/>
      <sheetName val="1_설계조건4"/>
      <sheetName val="칠산대교_중앙부2"/>
      <sheetName val="칠산대교_시종점부2"/>
      <sheetName val="을_22"/>
      <sheetName val="을_12"/>
      <sheetName val="BOX(1_5X1_5)2"/>
      <sheetName val="2_교량(신설)3"/>
      <sheetName val="2_하중산정2"/>
      <sheetName val="Part_AB3"/>
      <sheetName val="Part_I3"/>
      <sheetName val="Part_M3"/>
      <sheetName val="2_단면가정2"/>
      <sheetName val="할증_3"/>
      <sheetName val="CAL(1)_4"/>
      <sheetName val="Bend_fact_4"/>
      <sheetName val="STAFF_ANALYSIS4"/>
      <sheetName val="ASP_일반구간_250A3"/>
      <sheetName val="01_인원현황_(계획)3"/>
      <sheetName val="토공_total2"/>
      <sheetName val="입출재고현황_(2)2"/>
      <sheetName val="돌담교_상부수량3"/>
      <sheetName val="1_수인터널3"/>
      <sheetName val="3련_BOX3"/>
      <sheetName val="총수량_(기성)2"/>
      <sheetName val="4-1_노무비(직영)2"/>
      <sheetName val="전선_및_전선관2"/>
      <sheetName val="제수변수량H2_152"/>
      <sheetName val="전체변경예정공정표_2012_07_302"/>
      <sheetName val="96보완계획7_122"/>
      <sheetName val="P_M_별2"/>
      <sheetName val="1_설계기준2"/>
      <sheetName val="T_T_P_단위수량2"/>
      <sheetName val="2_대외공문2"/>
      <sheetName val="외주현황_wq12"/>
      <sheetName val="화재_탐지_설비2"/>
      <sheetName val="6PILE_(돌출)2"/>
      <sheetName val="입찰내역_발주처_양식2"/>
      <sheetName val="트랜치_집수정_연결관-연장산출서2"/>
      <sheetName val="Summary_3"/>
      <sheetName val="Thiet_bi3"/>
      <sheetName val="DM_ChiPhi3"/>
      <sheetName val="MAIN_GATE_HOUSE3"/>
      <sheetName val="Pier_32"/>
      <sheetName val="하천하류_철근수량_집계표2"/>
      <sheetName val="REINF_2"/>
      <sheetName val="STEEL_BOX_단면설계(SEC_8)2"/>
      <sheetName val="자재_집계표2"/>
      <sheetName val="시멘트_및_골재량_(슬래브)2"/>
      <sheetName val="시멘트_및_골재량_(거더)2"/>
      <sheetName val="A_LINE2"/>
      <sheetName val="C_배수관공2"/>
      <sheetName val="Finansal_tamamlanma_Eğrisi3"/>
      <sheetName val="_FURNACE현설2"/>
      <sheetName val="산출내역(5월)_(2)2"/>
      <sheetName val="01__지사동2"/>
      <sheetName val="Form_A2"/>
      <sheetName val="Form_C2"/>
      <sheetName val="Form_D2"/>
      <sheetName val="Form_E2"/>
      <sheetName val="Form_F2"/>
      <sheetName val="Form_G2"/>
      <sheetName val="dongia_(2)2"/>
      <sheetName val="Div26_-_Elect2"/>
      <sheetName val="RAB_AR&amp;STR2"/>
      <sheetName val="6PILE___돌_x005f_x001c__2"/>
      <sheetName val="VS_P-Q"/>
      <sheetName val="중기조종사_단위단가"/>
      <sheetName val="Eq__Mobilization2"/>
      <sheetName val="worksheet_inchican"/>
      <sheetName val="combined_9-30"/>
      <sheetName val="미생물배양기_기초"/>
      <sheetName val="6PILE___돌_x005f_x005f_x005f_x001c__"/>
      <sheetName val="DG_duoi"/>
      <sheetName val="IMPEADENCE_MAP_취수장"/>
      <sheetName val="아파트_기성내역서"/>
      <sheetName val="TEN_CONG_TRINH"/>
      <sheetName val="BANG_TONG_HOP_(2)"/>
      <sheetName val="AUTOMATIC_SELECT"/>
      <sheetName val="Riesgos_y_Oportunidades"/>
      <sheetName val="?℀"/>
      <sheetName val="투자필요검토서(복수업체추천서_포함)"/>
      <sheetName val="공정계획(내부계획25%,내부w_f)"/>
      <sheetName val="Cash_Out_Table"/>
      <sheetName val="Net_Cash_Table"/>
      <sheetName val="역T형(H=6.0) (2)"/>
      <sheetName val="SANBAISU"/>
      <sheetName val="증감내역서"/>
      <sheetName val="관경결정"/>
      <sheetName val="설계예산서"/>
      <sheetName val="종곡선INPUT0830"/>
      <sheetName val="충돌 내용"/>
      <sheetName val="깨_x0000_"/>
      <sheetName val="부서별(배부후)_계획"/>
      <sheetName val="Comps"/>
      <sheetName val="소방현䀀"/>
      <sheetName val="소방현_x0000_"/>
      <sheetName val="예산총괄표"/>
      <sheetName val="재료비"/>
      <sheetName val="경비총괄표"/>
      <sheetName val="1. 검사비외"/>
      <sheetName val="3.공사운영비"/>
      <sheetName val="2.외주공사비"/>
      <sheetName val="본사공가현황"/>
      <sheetName val="ANL"/>
      <sheetName val="Cash Flow bulanan"/>
      <sheetName val="H.Satuan"/>
      <sheetName val="Perm. Test"/>
      <sheetName val="schalt"/>
      <sheetName val="schtng"/>
      <sheetName val="schbhn"/>
      <sheetName val="기안"/>
      <sheetName val="개산공사비"/>
      <sheetName val="_x005f_xffff__x005f_xffff__x005f_xffff__x005f_xffff_"/>
      <sheetName val="6PILE_옹_____G_6_옹_____H_10____2"/>
      <sheetName val="상행-교대(A1-A2)"/>
      <sheetName val="8.석축단위(H=1.5M)"/>
      <sheetName val="기본단가표"/>
      <sheetName val="마산Z꬀"/>
      <sheetName val="1_MV"/>
      <sheetName val="Parameter"/>
      <sheetName val="CAPVC"/>
      <sheetName val="6PILE___돌_x001c__"/>
      <sheetName val="Tong du toan"/>
      <sheetName val="GENERAL REQUIREMENTS"/>
      <sheetName val="CIM"/>
      <sheetName val="SP10"/>
      <sheetName val="토량1-1"/>
      <sheetName val="Cons.Val"/>
      <sheetName val="EQUIPOS"/>
      <sheetName val="33628-Rev. A"/>
      <sheetName val="trf(36%)"/>
      <sheetName val="TEST1"/>
      <sheetName val="도급"/>
      <sheetName val="노무비단가"/>
      <sheetName val="토목내역"/>
      <sheetName val="현장조사"/>
      <sheetName val="맨홀_공사비"/>
      <sheetName val="수목표준대가"/>
      <sheetName val="INSTR"/>
      <sheetName val="Module2"/>
      <sheetName val="EXC-R"/>
      <sheetName val="Bill rekap"/>
      <sheetName val="Rekapitulasi"/>
      <sheetName val="Perhit.Alat"/>
      <sheetName val="I-KAMAR"/>
      <sheetName val="Harga"/>
      <sheetName val="Koordinat"/>
      <sheetName val="TDC Item Dets"/>
      <sheetName val="TDC Item Sumry"/>
      <sheetName val="TDC Key Qty Sumry"/>
      <sheetName val="List - Components"/>
      <sheetName val="List - Equipment"/>
      <sheetName val="Item Sumry - Std Imp"/>
      <sheetName val="Unit Costs - Std Imp"/>
      <sheetName val="Unit MH - Std Imp"/>
      <sheetName val="Proj TIC - Std Imp"/>
      <sheetName val="ENE-CAL 1"/>
      <sheetName val="C-制_x0010__x0000_"/>
      <sheetName val="노임,재료비"/>
      <sheetName val="역T형옹벽(3.0)"/>
      <sheetName val="시멘트 및 골ꍈ┊楀◞_x0000_"/>
      <sheetName val="시멘트 및 골_xdc48_ʉꍈ&gt;㱀ᇈ뮰"/>
      <sheetName val="종배수관"/>
      <sheetName val="옹벽_x0000__x0000_Ԁ"/>
      <sheetName val="DGchitiet "/>
      <sheetName val="consilidate"/>
      <sheetName val="HS"/>
      <sheetName val="GIAVLIEU"/>
      <sheetName val="C_d"/>
      <sheetName val="외자배_x0000_"/>
      <sheetName val="원형맨_x0000__x0000__x0005_"/>
      <sheetName val="FIXED EQUIPMENT"/>
      <sheetName val="综合概算"/>
      <sheetName val="PERSONNELIST"/>
      <sheetName val="Foglio1"/>
      <sheetName val="TEL"/>
      <sheetName val="도로단위당"/>
      <sheetName val="조명율표"/>
      <sheetName val="CP HMC"/>
      <sheetName val="Tong hop DT XDCT"/>
      <sheetName val="Du_lieu_ban_dau"/>
      <sheetName val="Đon_gia"/>
      <sheetName val="Đơn_Giá_"/>
      <sheetName val="CP_Khac_cuoc_VC"/>
      <sheetName val="T_KE_CP1"/>
      <sheetName val="NOTE"/>
      <sheetName val="FitOutConfCentre"/>
      <sheetName val="Chiet tinh dz35"/>
      <sheetName val="Hac.Lots"/>
      <sheetName val="4-Lane bridge"/>
      <sheetName val="Res.Lots"/>
      <sheetName val="Spine Road"/>
      <sheetName val="CT Thang Mo"/>
      <sheetName val="CT  PL"/>
      <sheetName val="Sheet7"/>
      <sheetName val="面雅樹"/>
      <sheetName val="부대공사총괄"/>
      <sheetName val="현장경비"/>
      <sheetName val="건축공사집계표"/>
      <sheetName val="도급원가"/>
      <sheetName val="슬래브(PF)(하류)"/>
      <sheetName val="중동공구"/>
      <sheetName val="상선"/>
      <sheetName val="유동(순성_최종"/>
      <sheetName val="99년하반기"/>
      <sheetName val="임목폐기_x0000_挳ƀ"/>
      <sheetName val="부표총ం"/>
      <sheetName val="한강운반비"/>
      <sheetName val="시중노임단가"/>
      <sheetName val="4배"/>
      <sheetName val="6배"/>
      <sheetName val="3배"/>
      <sheetName val="5배"/>
      <sheetName val="1배"/>
      <sheetName val="단중표"/>
      <sheetName val="청산공사"/>
      <sheetName val="_x005f_x0018_"/>
      <sheetName val="품셈총_x005f_x0000__x005f_x0000_"/>
      <sheetName val="_x005f_x0018_?℀"/>
      <sheetName val="_x005f_x005f_x005f_x0018__x005f_x005f_x005f_x0000_℀"/>
      <sheetName val="01_견적내역서4"/>
      <sheetName val="S_중기사용료4"/>
      <sheetName val="1_토공4"/>
      <sheetName val="빌딩 안내"/>
      <sheetName val="유림콘도"/>
      <sheetName val="SYSTEM_945_Air&amp;Nitrogen1"/>
      <sheetName val="PM_Demolition_1"/>
      <sheetName val="9. 예정공정표(전체)"/>
      <sheetName val="아파트 "/>
      <sheetName val="Supplement_x0000_"/>
      <sheetName val="Supplementᐨ"/>
      <sheetName val="예총"/>
      <sheetName val="LEGEND"/>
      <sheetName val="손익차총괄2"/>
      <sheetName val="30万表三"/>
      <sheetName val="jj"/>
      <sheetName val="6BPRO"/>
      <sheetName val="方案1表二"/>
      <sheetName val="2010电气概算 价目表"/>
      <sheetName val="gsde06"/>
      <sheetName val="调整系数"/>
      <sheetName val="热力"/>
      <sheetName val="G2TempSheet"/>
      <sheetName val="建筑工程统计表06月份 "/>
      <sheetName val="cespiti cet2 piombino (2)"/>
      <sheetName val="Rekap_Addendum"/>
      <sheetName val="Hrg_Sat"/>
      <sheetName val="Sec_I_ML"/>
      <sheetName val="_PE-F-42_MR_9_Manpower"/>
      <sheetName val="On_Time"/>
      <sheetName val="dongia_(2)3"/>
      <sheetName val="RAB_AR&amp;STR3"/>
      <sheetName val="Div26_-_Elect3"/>
      <sheetName val="6PILE___돌_x005f_x005f_x005f_x001c__1"/>
      <sheetName val="DG_duoi1"/>
      <sheetName val="TEN_CONG_TRINH1"/>
      <sheetName val="Rekap_Addendum1"/>
      <sheetName val="Hrg_Sat1"/>
      <sheetName val="Sec_I_ML1"/>
      <sheetName val="_PE-F-42_MR_9_Manpower1"/>
      <sheetName val="On_Time1"/>
      <sheetName val="BANG_TONG_HOP_(2)1"/>
      <sheetName val="AUTOMATIC_SELECT1"/>
      <sheetName val="Du_lieu_ban_dau1"/>
      <sheetName val="Bored Pile"/>
      <sheetName val="slipsumpR"/>
      <sheetName val="bridge # 1"/>
      <sheetName val="mat'ls"/>
      <sheetName val="03-13 Anticipated"/>
      <sheetName val="03-13 Approved"/>
      <sheetName val="hauling"/>
      <sheetName val="ﾄﾞﾊﾞｲFUEL GAS追見"/>
      <sheetName val="Inputs"/>
      <sheetName val="BD"/>
      <sheetName val="Others"/>
      <sheetName val="sum mdc"/>
      <sheetName val="0000"/>
      <sheetName val="derive"/>
      <sheetName val="List Equip"/>
      <sheetName val="LabCost"/>
      <sheetName val="MatCost"/>
      <sheetName val="Concrete"/>
      <sheetName val="Process C (1-166)"/>
      <sheetName val="Stl-B"/>
      <sheetName val="eqpmt"/>
      <sheetName val="labor"/>
      <sheetName val="PM"/>
      <sheetName val="MATL"/>
      <sheetName val="Budget"/>
      <sheetName val="Legal Risk Analysis"/>
      <sheetName val="HaulingLine hardware"/>
      <sheetName val="Parameters"/>
      <sheetName val="Front Page"/>
      <sheetName val="March"/>
      <sheetName val="derivation"/>
      <sheetName val="Code 07"/>
      <sheetName val="05. VO Log (Master Data)"/>
      <sheetName val="MANHOLE"/>
      <sheetName val="Named Range"/>
      <sheetName val="TRUCK HAUL CYCLE-waste"/>
      <sheetName val="bill 2"/>
      <sheetName val="2.2 띠장의 설계"/>
      <sheetName val="i112996P6"/>
      <sheetName val="ref"/>
      <sheetName val="lookups"/>
      <sheetName val="BOQ"/>
      <sheetName val="Report"/>
      <sheetName val="revised#1"/>
      <sheetName val="AN-MAJOR"/>
      <sheetName val="LOKASI"/>
      <sheetName val="Sales"/>
      <sheetName val="설비원가"/>
      <sheetName val="6PILE__(돌출)6"/>
      <sheetName val="6PILE___돌출_5"/>
      <sheetName val="토공_갑지6"/>
      <sheetName val="총_괄_표6"/>
      <sheetName val="3BL공동구_수량5"/>
      <sheetName val="Sheet1_(2)5"/>
      <sheetName val="2_단면가정_5"/>
      <sheetName val="본선_토공_분배표5"/>
      <sheetName val="3_하중산정4_지지력5"/>
      <sheetName val="1062-X방향_5"/>
      <sheetName val="하도내역_(철콘)5"/>
      <sheetName val="6PILE_과속방지턱집계표!$K$12_(돌출)5"/>
      <sheetName val="제출내역_(2)5"/>
      <sheetName val="단면_(2)5"/>
      <sheetName val="F301_3035"/>
      <sheetName val="plan&amp;section_of_foundation5"/>
      <sheetName val="design_load5"/>
      <sheetName val="working_load_at_the_btm_ft_5"/>
      <sheetName val="stability_check5"/>
      <sheetName val="design_criteria5"/>
      <sheetName val="선적schedule_(2)5"/>
      <sheetName val="4_2유효폭의_계산5"/>
      <sheetName val="8_PILE__(돌출)5"/>
      <sheetName val="1__설계조건_2_단면가정_3__하중계산5"/>
      <sheetName val="DATA_입력란5"/>
      <sheetName val="간_지14"/>
      <sheetName val="3_공통공사대비5"/>
      <sheetName val="공사비증감(P4)_5"/>
      <sheetName val="TOWER_10TON5"/>
      <sheetName val="TOWER_12TON5"/>
      <sheetName val="CAL(1)_5"/>
      <sheetName val="Bend_fact_5"/>
      <sheetName val="STAFF_ANALYSIS5"/>
      <sheetName val="6PILE+옹벽집계!$G$6+옹벽집계!$H$10__(돌4"/>
      <sheetName val="ASP_일반구간_250A4"/>
      <sheetName val="BOX_본체5"/>
      <sheetName val="을_23"/>
      <sheetName val="을_13"/>
      <sheetName val="2_단면가정3"/>
      <sheetName val="Part_AB4"/>
      <sheetName val="Part_I4"/>
      <sheetName val="Part_M4"/>
      <sheetName val="할증_4"/>
      <sheetName val="돌담교_상부수량4"/>
      <sheetName val="PAD_TR보호대기초5"/>
      <sheetName val="전차선로_물량표5"/>
      <sheetName val="6PILE___돌_1"/>
      <sheetName val="1_수인터널4"/>
      <sheetName val="I_설계조건4"/>
      <sheetName val="01_인원현황_(계획)4"/>
      <sheetName val="1_설계조건5"/>
      <sheetName val="외주현황_wq13"/>
      <sheetName val="Summary_4"/>
      <sheetName val="Thiet_bi4"/>
      <sheetName val="DM_ChiPhi4"/>
      <sheetName val="3련_BOX4"/>
      <sheetName val="MAIN_GATE_HOUSE4"/>
      <sheetName val="2_교량(신설)4"/>
      <sheetName val="전체변경예정공정표_2012_07_303"/>
      <sheetName val="칠산대교_중앙부3"/>
      <sheetName val="칠산대교_시종점부3"/>
      <sheetName val="입출재고현황_(2)3"/>
      <sheetName val="총수량_(기성)3"/>
      <sheetName val="4-1_노무비(직영)3"/>
      <sheetName val="제수변수량H2_153"/>
      <sheetName val="T_T_P_단위수량3"/>
      <sheetName val="BOX(1_5X1_5)3"/>
      <sheetName val="1_설계기준3"/>
      <sheetName val="2_하중산정3"/>
      <sheetName val="96보완계획7_123"/>
      <sheetName val="화재_탐지_설비3"/>
      <sheetName val="2_대외공문3"/>
      <sheetName val="6PILE_(돌출)3"/>
      <sheetName val="전선_및_전선관3"/>
      <sheetName val="P_M_별3"/>
      <sheetName val="REINF_3"/>
      <sheetName val="하천하류_철근수량_집계표3"/>
      <sheetName val="토공_total3"/>
      <sheetName val="입찰내역_발주처_양식3"/>
      <sheetName val="STEEL_BOX_단면설계(SEC_8)3"/>
      <sheetName val="시멘트_및_골재량_(슬래브)3"/>
      <sheetName val="시멘트_및_골재량_(거더)3"/>
      <sheetName val="6PILE___돌_x005f_x001c__3"/>
      <sheetName val="_FURNACE현설3"/>
      <sheetName val="산출내역(5월)_(2)3"/>
      <sheetName val="자재_집계표3"/>
      <sheetName val="Eq__Mobilization3"/>
      <sheetName val="01__지사동3"/>
      <sheetName val="Pier_33"/>
      <sheetName val="트랜치_집수정_연결관-연장산출서3"/>
      <sheetName val="Form_A3"/>
      <sheetName val="Form_C3"/>
      <sheetName val="Form_D3"/>
      <sheetName val="Form_E3"/>
      <sheetName val="Form_F3"/>
      <sheetName val="Form_G3"/>
      <sheetName val="A_LINE3"/>
      <sheetName val="C_배수관공3"/>
      <sheetName val="날개수량1_51"/>
      <sheetName val="Finansal_tamamlanma_Eğrisi4"/>
      <sheetName val="준검_내역서1"/>
      <sheetName val="맨홀이음부_몰탈수량_집계표1"/>
      <sheetName val="7_PILE__(돌출)1"/>
      <sheetName val="U형측구_표준단면도1"/>
      <sheetName val="중기조종사_단위단가1"/>
      <sheetName val="Equip_1"/>
      <sheetName val="아파트_기성내역서1"/>
      <sheetName val="VS_P-Q1"/>
      <sheetName val="현장관리비_산출내역1"/>
      <sheetName val="Cash_Out_Table1"/>
      <sheetName val="Net_Cash_Table1"/>
      <sheetName val="Riesgos_y_Oportunidades1"/>
      <sheetName val="IRR_sponsor1"/>
      <sheetName val="1_설계조건_1"/>
      <sheetName val="2_단면11"/>
      <sheetName val="2_단면21"/>
      <sheetName val="3_토압계산1"/>
      <sheetName val="4_하중계산1"/>
      <sheetName val="5_안정검토1"/>
      <sheetName val="5_안정검토_(2)1"/>
      <sheetName val="6_벽체계산1"/>
      <sheetName val="7_FOOTING_계산(직접기초)1"/>
      <sheetName val="7_PILE_1"/>
      <sheetName val="FOOTING_계산(PILE기초)1"/>
      <sheetName val="(10)_Other_Costs51"/>
      <sheetName val="LAST_UPDATE1"/>
      <sheetName val="Bill_summary_of_cost1"/>
      <sheetName val="INTERIOR_WALLS1"/>
      <sheetName val="Material_Price1"/>
      <sheetName val="2_223M_due_to_adj_profit1"/>
      <sheetName val="Land_Dev't__Ph-11"/>
      <sheetName val="GESTION_FICHE1"/>
      <sheetName val="TRADUCTION_LISTES1"/>
      <sheetName val="worksheet_inchican1"/>
      <sheetName val="combined_9-301"/>
      <sheetName val="분묘_총_현황1"/>
      <sheetName val="미생물배양기_기초1"/>
      <sheetName val="IMPEADENCE_MAP_취수장1"/>
      <sheetName val="견적_(2)"/>
      <sheetName val="수목데이타_"/>
      <sheetName val="EARTH_WORKS"/>
      <sheetName val="B3A_-_TOWER_A"/>
      <sheetName val="Bill_of_Qty_MEP"/>
      <sheetName val="Nhan_cong"/>
      <sheetName val="TLG_Type"/>
      <sheetName val="TOTAL_SUMMARY"/>
      <sheetName val="투자필요검토서(복수업체추천서_포함)1"/>
      <sheetName val="DGchitiet_"/>
      <sheetName val="Tong_du_toan"/>
      <sheetName val="GENERAL_REQUIREMENTS"/>
      <sheetName val="공정계획(내부계획25%,내부w_f)1"/>
      <sheetName val="1호맨홀토공_(4)"/>
      <sheetName val="1호맨홀연결관토공_(2)"/>
      <sheetName val="IncStat_03-04"/>
      <sheetName val="IncStat_03__"/>
      <sheetName val="Авансы_по_СНГ"/>
      <sheetName val="UNIT_3"/>
      <sheetName val="Cashflow_Analysis"/>
      <sheetName val="VC2_8_98"/>
      <sheetName val="Item#9_3"/>
      <sheetName val="Item#1_9"/>
      <sheetName val="Item#6_7"/>
      <sheetName val="Item#2_6"/>
      <sheetName val="Item#4_10"/>
      <sheetName val="Item#5_8"/>
      <sheetName val="Item#7_21"/>
      <sheetName val="Item#3_8"/>
      <sheetName val="Item#8_7"/>
      <sheetName val="part_j"/>
      <sheetName val="Part_B"/>
      <sheetName val="UPA_(C)"/>
      <sheetName val="Regenerator__Concrete_Structure"/>
      <sheetName val="Schedule_S-Curve_Revision#3"/>
      <sheetName val="Master_Data"/>
      <sheetName val="토공_(3)"/>
      <sheetName val="토공_(2)"/>
      <sheetName val="_비점오염저감시설"/>
      <sheetName val="1_사유서"/>
      <sheetName val="역T형(H=6_0)_(2)"/>
      <sheetName val="법면"/>
      <sheetName val="중기일위대가"/>
      <sheetName val="배수공1"/>
      <sheetName val="SAKUB"/>
      <sheetName val="1ST"/>
      <sheetName val="주공 갑지"/>
      <sheetName val="설계예산2"/>
      <sheetName val="환경기계공정표_(3)"/>
      <sheetName val="토적劰Ï勼"/>
      <sheetName val="단면검_x0000_"/>
      <sheetName val="관로토공"/>
      <sheetName val="직공시공계반͇"/>
      <sheetName val="직공시공계_x0000__x0000_"/>
      <sheetName val="화산경계"/>
      <sheetName val="맨홀조서"/>
      <sheetName val="옥외 전력간선공사"/>
      <sheetName val="수량산출서 갑지"/>
      <sheetName val="1_x0000__x0000_Ԁ"/>
      <sheetName val="주현(해보)"/>
      <sheetName val="주현(영광)"/>
      <sheetName val="개발행위"/>
      <sheetName val="gVL"/>
      <sheetName val="FA-LISTING"/>
      <sheetName val="GiaVL"/>
      <sheetName val="PNT-QUOT-#3"/>
      <sheetName val="Chenh lech vat tu"/>
      <sheetName val="gia vt,nc,may"/>
      <sheetName val="vlieu"/>
      <sheetName val="이형관격점별수량_x0000__x0000__x0005__x0000_陀"/>
      <sheetName val="이형관격점별수량_x0000__x0000__x0005__x0000_妠"/>
      <sheetName val="기성청구서(1회)"/>
      <sheetName val="Balance"/>
      <sheetName val="Medagama"/>
      <sheetName val="Sandunpura"/>
      <sheetName val="Veheragala"/>
      <sheetName val="Collection"/>
      <sheetName val="Rainfall Data"/>
      <sheetName val="Mahawanawela"/>
      <sheetName val="Nuwaragala"/>
      <sheetName val="Siripura"/>
      <sheetName val="Background"/>
      <sheetName val="C-制_x005f_x0010__x005f_x0000_"/>
      <sheetName val="규준틀"/>
      <sheetName val="흙쌓기도수로설치현황"/>
      <sheetName val="이기ᣉᾼ栃컒"/>
      <sheetName val="bearing"/>
      <sheetName val="L밽¶"/>
      <sheetName val="토목镃_xdc03_"/>
      <sheetName val="BXLDL"/>
      <sheetName val="Bill No.1.7"/>
      <sheetName val="Bill No.1.3"/>
      <sheetName val="Bill No.1.4"/>
      <sheetName val="Savings"/>
      <sheetName val="Summary Bill No. 1"/>
      <sheetName val="ERECIN"/>
      <sheetName val="1안"/>
      <sheetName val="트랜치 집수정 연결쌌ꔅ/_x0000_ࠀ,_x0000_"/>
      <sheetName val="트랜치 집수정 연결쌌ꔅ/_x0000_　©_x0000_"/>
      <sheetName val="적용단가"/>
      <sheetName val="Mc1"/>
      <sheetName val="DonGia chetao"/>
      <sheetName val="DonGia VatTuLK"/>
      <sheetName val="lam-moi"/>
      <sheetName val="Dự thầu"/>
      <sheetName val="tu"/>
      <sheetName val="Chiet tinh dz22"/>
      <sheetName val="CTG"/>
      <sheetName val="Bang phan tich Quy che"/>
      <sheetName val="설명표지"/>
      <sheetName val="공사설명"/>
      <sheetName val="변경표지"/>
      <sheetName val="변경사유"/>
      <sheetName val="공정증감조서(총괄)"/>
      <sheetName val="공정증감조서(세부)"/>
      <sheetName val="예산표지"/>
      <sheetName val="정산변경예산내역"/>
      <sheetName val="정산변경내역서(한줄)"/>
      <sheetName val="정산변경내역서(두줄)"/>
      <sheetName val="고용보험표지"/>
      <sheetName val="고용보험료가입증명원"/>
      <sheetName val="안전표지"/>
      <sheetName val="안전세부정산내역"/>
      <sheetName val="안전관리비 사용내역-총괄"/>
      <sheetName val="안전관리비 사용내역-세부"/>
      <sheetName val="공사기간표지"/>
      <sheetName val="공사기간"/>
      <sheetName val="소요노력산출근거"/>
      <sheetName val="자재표지"/>
      <sheetName val="사급자재조서"/>
      <sheetName val="신규대가표지"/>
      <sheetName val="신규대가"/>
      <sheetName val="준공도"/>
      <sheetName val="일위대¹"/>
      <sheetName val="jobhist"/>
      <sheetName val="合成単価作成表-BLDG"/>
      <sheetName val="Sch.6"/>
      <sheetName val="Sch.1"/>
      <sheetName val="소화실적"/>
      <sheetName val="특수선일위대가"/>
      <sheetName val="sumoflaborates"/>
      <sheetName val="TIE-INS"/>
      <sheetName val="Rate Analysis"/>
      <sheetName val="경비"/>
      <sheetName val="비옥토수⁂"/>
      <sheetName val="도수로수량산출"/>
      <sheetName val="钢筋混凝土井井盖板材料表"/>
      <sheetName val="마산방향철근집계"/>
      <sheetName val="은행"/>
      <sheetName val="Fig 4-14"/>
      <sheetName val="경고테이프&amp;안전시설공집계"/>
      <sheetName val="차선도색집계"/>
      <sheetName val="물푸기수집"/>
      <sheetName val="6PILE_______G_6_______H_10____4"/>
      <sheetName val="내역(정지)"/>
      <sheetName val="제1영업소"/>
      <sheetName val="제2영업소"/>
      <sheetName val="제3영업소"/>
      <sheetName val="CAL1"/>
      <sheetName val="SENSITIVITAS"/>
      <sheetName val="MAT&amp;LABOR"/>
      <sheetName val="Daftar Harga"/>
      <sheetName val="Daftar Upah"/>
      <sheetName val="BIL"/>
      <sheetName val="NNgung"/>
      <sheetName val="dnc4"/>
      <sheetName val="gia vt"/>
      <sheetName val="TABLE-A"/>
      <sheetName val="Annex B"/>
      <sheetName val="문학간접"/>
      <sheetName val="간접"/>
      <sheetName val="잡철물"/>
      <sheetName val="sum1 (2)"/>
      <sheetName val="기성갑지"/>
      <sheetName val="구리토평1전기"/>
      <sheetName val="고자현황"/>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sheetData sheetId="729" refreshError="1"/>
      <sheetData sheetId="730" refreshError="1"/>
      <sheetData sheetId="731" refreshError="1"/>
      <sheetData sheetId="732" refreshError="1"/>
      <sheetData sheetId="733" refreshError="1"/>
      <sheetData sheetId="734" refreshError="1"/>
      <sheetData sheetId="735" refreshError="1"/>
      <sheetData sheetId="736"/>
      <sheetData sheetId="737" refreshError="1"/>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sheetData sheetId="748" refreshError="1"/>
      <sheetData sheetId="749" refreshError="1"/>
      <sheetData sheetId="750" refreshError="1"/>
      <sheetData sheetId="751" refreshError="1"/>
      <sheetData sheetId="752"/>
      <sheetData sheetId="753" refreshError="1"/>
      <sheetData sheetId="754" refreshError="1"/>
      <sheetData sheetId="755" refreshError="1"/>
      <sheetData sheetId="756"/>
      <sheetData sheetId="757" refreshError="1"/>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refreshError="1"/>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sheetData sheetId="848"/>
      <sheetData sheetId="849"/>
      <sheetData sheetId="850" refreshError="1"/>
      <sheetData sheetId="851" refreshError="1"/>
      <sheetData sheetId="852" refreshError="1"/>
      <sheetData sheetId="853" refreshError="1"/>
      <sheetData sheetId="854"/>
      <sheetData sheetId="855"/>
      <sheetData sheetId="856" refreshError="1"/>
      <sheetData sheetId="857" refreshError="1"/>
      <sheetData sheetId="858" refreshError="1"/>
      <sheetData sheetId="859"/>
      <sheetData sheetId="860" refreshError="1"/>
      <sheetData sheetId="861" refreshError="1"/>
      <sheetData sheetId="862" refreshError="1"/>
      <sheetData sheetId="863" refreshError="1"/>
      <sheetData sheetId="864" refreshError="1"/>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sheetData sheetId="915" refreshError="1"/>
      <sheetData sheetId="916" refreshError="1"/>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sheetData sheetId="1057"/>
      <sheetData sheetId="1058"/>
      <sheetData sheetId="1059"/>
      <sheetData sheetId="1060"/>
      <sheetData sheetId="1061" refreshError="1"/>
      <sheetData sheetId="1062" refreshError="1"/>
      <sheetData sheetId="1063" refreshError="1"/>
      <sheetData sheetId="1064" refreshError="1"/>
      <sheetData sheetId="1065" refreshError="1"/>
      <sheetData sheetId="1066"/>
      <sheetData sheetId="1067"/>
      <sheetData sheetId="1068"/>
      <sheetData sheetId="1069"/>
      <sheetData sheetId="1070"/>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sheetData sheetId="1089"/>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refreshError="1"/>
      <sheetData sheetId="1251" refreshError="1"/>
      <sheetData sheetId="1252" refreshError="1"/>
      <sheetData sheetId="1253" refreshError="1"/>
      <sheetData sheetId="1254" refreshError="1"/>
      <sheetData sheetId="1255" refreshError="1"/>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sheetData sheetId="1359"/>
      <sheetData sheetId="1360"/>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sheetData sheetId="1392" refreshError="1"/>
      <sheetData sheetId="1393" refreshError="1"/>
      <sheetData sheetId="1394"/>
      <sheetData sheetId="1395"/>
      <sheetData sheetId="1396"/>
      <sheetData sheetId="1397"/>
      <sheetData sheetId="1398"/>
      <sheetData sheetId="1399"/>
      <sheetData sheetId="1400"/>
      <sheetData sheetId="1401"/>
      <sheetData sheetId="1402" refreshError="1"/>
      <sheetData sheetId="1403" refreshError="1"/>
      <sheetData sheetId="1404" refreshError="1"/>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sheetData sheetId="1612"/>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sheetData sheetId="1644" refreshError="1"/>
      <sheetData sheetId="1645" refreshError="1"/>
      <sheetData sheetId="1646" refreshError="1"/>
      <sheetData sheetId="1647" refreshError="1"/>
      <sheetData sheetId="1648" refreshError="1"/>
      <sheetData sheetId="1649" refreshError="1"/>
      <sheetData sheetId="1650"/>
      <sheetData sheetId="165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sheetData sheetId="1706"/>
      <sheetData sheetId="1707"/>
      <sheetData sheetId="1708"/>
      <sheetData sheetId="1709"/>
      <sheetData sheetId="1710"/>
      <sheetData sheetId="1711"/>
      <sheetData sheetId="1712" refreshError="1"/>
      <sheetData sheetId="1713"/>
      <sheetData sheetId="1714"/>
      <sheetData sheetId="1715"/>
      <sheetData sheetId="1716" refreshError="1"/>
      <sheetData sheetId="1717" refreshError="1"/>
      <sheetData sheetId="1718"/>
      <sheetData sheetId="1719" refreshError="1"/>
      <sheetData sheetId="1720"/>
      <sheetData sheetId="1721"/>
      <sheetData sheetId="1722" refreshError="1"/>
      <sheetData sheetId="1723" refreshError="1"/>
      <sheetData sheetId="1724"/>
      <sheetData sheetId="1725" refreshError="1"/>
      <sheetData sheetId="1726"/>
      <sheetData sheetId="1727"/>
      <sheetData sheetId="1728"/>
      <sheetData sheetId="1729"/>
      <sheetData sheetId="1730"/>
      <sheetData sheetId="1731"/>
      <sheetData sheetId="1732"/>
      <sheetData sheetId="1733" refreshError="1"/>
      <sheetData sheetId="1734" refreshError="1"/>
      <sheetData sheetId="1735" refreshError="1"/>
      <sheetData sheetId="1736" refreshError="1"/>
      <sheetData sheetId="1737"/>
      <sheetData sheetId="1738"/>
      <sheetData sheetId="1739"/>
      <sheetData sheetId="1740" refreshError="1"/>
      <sheetData sheetId="1741" refreshError="1"/>
      <sheetData sheetId="1742"/>
      <sheetData sheetId="1743"/>
      <sheetData sheetId="1744" refreshError="1"/>
      <sheetData sheetId="1745" refreshError="1"/>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빈집계"/>
      <sheetName val="빈내역"/>
      <sheetName val="집계표"/>
      <sheetName val="원가계산"/>
      <sheetName val="내역서"/>
      <sheetName val="단위공사별내역"/>
      <sheetName val="수량집계"/>
      <sheetName val="수량산출"/>
      <sheetName val="단가산출"/>
      <sheetName val="열화보수일위대가"/>
      <sheetName val="지급자재"/>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6PILE  (돌출)"/>
      <sheetName val="직재"/>
      <sheetName val="Sheet1"/>
      <sheetName val="Sheet2"/>
      <sheetName val="Sheet3"/>
      <sheetName val="대로근거"/>
      <sheetName val="날개벽수량표"/>
      <sheetName val="상부집계표"/>
      <sheetName val="단면 (2)"/>
      <sheetName val="중로근거"/>
      <sheetName val="9811"/>
      <sheetName val="설계조건"/>
      <sheetName val="차액보증"/>
      <sheetName val="단위중량"/>
      <sheetName val="관급"/>
      <sheetName val="일위대가9803"/>
      <sheetName val="설직재-1"/>
      <sheetName val="제직재"/>
      <sheetName val="3련 BOX"/>
      <sheetName val="토목"/>
      <sheetName val="#REF"/>
      <sheetName val="일위대가(1)"/>
      <sheetName val="초기화면"/>
      <sheetName val="이름정의"/>
      <sheetName val="초기화면1"/>
      <sheetName val="archi(본사)"/>
      <sheetName val="제-노임"/>
      <sheetName val="유별자산배수"/>
      <sheetName val="예정(3)"/>
      <sheetName val="수량산출"/>
      <sheetName val="토공"/>
      <sheetName val="교각계산"/>
      <sheetName val="2.2.2입적표"/>
      <sheetName val="Sheet17"/>
      <sheetName val="INPUT"/>
      <sheetName val="콘크리트포장"/>
      <sheetName val="진입도로포장산출"/>
      <sheetName val="진입부포장면적위치조서"/>
      <sheetName val="진입부수량집계표"/>
      <sheetName val="콘크리트포장집계표"/>
      <sheetName val="포장공집계"/>
      <sheetName val="토적표"/>
      <sheetName val="토공집계표"/>
      <sheetName val="토공분석표"/>
      <sheetName val="집계표"/>
      <sheetName val="자재대"/>
      <sheetName val="간지"/>
      <sheetName val="표지"/>
      <sheetName val="말뚝지지력산정"/>
      <sheetName val="철근단면적"/>
      <sheetName val="1.설계조건"/>
      <sheetName val="SLAB&quot;1&quot;"/>
      <sheetName val="식생블럭단위수량"/>
      <sheetName val="개산공사비"/>
      <sheetName val="내역서 "/>
      <sheetName val="단가"/>
      <sheetName val="DATA"/>
      <sheetName val="산출근거"/>
      <sheetName val="하도금액분계"/>
      <sheetName val="대전21토목내역서"/>
      <sheetName val="금액내역서"/>
      <sheetName val="8.PILE  (돌출)"/>
      <sheetName val="내역서"/>
      <sheetName val="Y-WORK"/>
      <sheetName val="실행철강하도"/>
      <sheetName val="교대(A1)"/>
      <sheetName val="단면가정"/>
      <sheetName val="기둥(원형)"/>
      <sheetName val="교각1"/>
      <sheetName val="Macro(전선)"/>
      <sheetName val="총괄표"/>
      <sheetName val="을"/>
      <sheetName val="전기"/>
      <sheetName val="가로등내역서"/>
      <sheetName val="내력서"/>
      <sheetName val="입찰안"/>
      <sheetName val="안정계산"/>
      <sheetName val="단면검토"/>
      <sheetName val="일위대가(가설)"/>
      <sheetName val="노임단가"/>
      <sheetName val="몰탈재료산출"/>
      <sheetName val="신규 수주분(사용자 정의)"/>
      <sheetName val="DATA2000"/>
      <sheetName val="COPING"/>
      <sheetName val="1.설계기준"/>
      <sheetName val="DATE"/>
      <sheetName val="70%"/>
      <sheetName val="견적990322"/>
      <sheetName val="danga"/>
      <sheetName val="ilch"/>
      <sheetName val="sw1"/>
      <sheetName val="crude.SLAB RE-bar"/>
      <sheetName val="CRUDE RE-bar"/>
      <sheetName val="가도공"/>
      <sheetName val="노임이"/>
      <sheetName val="원형맨홀수량"/>
      <sheetName val="Macro1"/>
      <sheetName val="9GNG운반"/>
      <sheetName val="일위대가표"/>
      <sheetName val="대비"/>
      <sheetName val="데이타"/>
      <sheetName val="Front"/>
      <sheetName val="wall"/>
      <sheetName val="방음벽기초(H=4m)"/>
      <sheetName val="WVAL"/>
      <sheetName val="ABUT수량-A1"/>
      <sheetName val="guard(mac)"/>
      <sheetName val="ITEM"/>
      <sheetName val="용산1(해보)"/>
      <sheetName val="터파기및재료"/>
      <sheetName val="1"/>
      <sheetName val="합계금액"/>
      <sheetName val="공사비예산서(토목분)"/>
      <sheetName val="식재일위대가"/>
      <sheetName val="자료"/>
      <sheetName val="주차구획선수량"/>
      <sheetName val="3BL공동구 수량"/>
      <sheetName val="TYPE-A"/>
      <sheetName val="H-pile(298x299)"/>
      <sheetName val="H-pile(250x250)"/>
      <sheetName val="코드표"/>
      <sheetName val="hvac내역서(제어동)"/>
      <sheetName val="설계개요"/>
      <sheetName val="원가입력"/>
      <sheetName val="hvac(제어동)"/>
      <sheetName val="내역서_"/>
      <sheetName val="CODE"/>
      <sheetName val="우수공"/>
      <sheetName val="송라터널총괄"/>
      <sheetName val="INPUT(덕도방향-시점)"/>
      <sheetName val="보온자재단가표"/>
      <sheetName val="단위수량"/>
      <sheetName val="전체"/>
      <sheetName val="내역표지"/>
      <sheetName val="물량표S"/>
      <sheetName val="물량표(신)"/>
      <sheetName val="7.PILE  (돌출)"/>
      <sheetName val="공통가설"/>
      <sheetName val="손익분석"/>
      <sheetName val="관리,공감"/>
      <sheetName val="구조물철거타공정이월"/>
      <sheetName val="업체별기성내역"/>
      <sheetName val="PAINT"/>
      <sheetName val="SUMMARY"/>
      <sheetName val="물량표"/>
      <sheetName val="일위대가(건축)"/>
      <sheetName val="역T형"/>
      <sheetName val="직공비"/>
      <sheetName val="유림골조"/>
      <sheetName val="증감내역서"/>
      <sheetName val="분석"/>
      <sheetName val="연령현황"/>
      <sheetName val="99노임기준"/>
      <sheetName val="단가산출서1"/>
      <sheetName val="식재총괄"/>
      <sheetName val="좌측"/>
      <sheetName val="일반부표"/>
      <sheetName val="N賃率-職"/>
      <sheetName val="설계예산"/>
      <sheetName val="노임"/>
      <sheetName val="토공(우물통,기타) "/>
      <sheetName val="plan&amp;section of foundation"/>
      <sheetName val="pile bearing capa &amp; arrenge"/>
      <sheetName val="design load"/>
      <sheetName val="working load at the btm ft."/>
      <sheetName val="stability check"/>
      <sheetName val="design criteria"/>
      <sheetName val="기안"/>
      <sheetName val="실행대비"/>
      <sheetName val="SAP_INPUT"/>
      <sheetName val="산근"/>
      <sheetName val="수목단가"/>
      <sheetName val="시설수량표"/>
      <sheetName val="식재수량표"/>
      <sheetName val="우수받이"/>
      <sheetName val="돌담교 상부수량"/>
      <sheetName val="H-PILE수량집계"/>
      <sheetName val="수량-가로등"/>
      <sheetName val="8.석축단위(H=1.5M)"/>
      <sheetName val="실행내역(10.13)"/>
      <sheetName val="부대내역"/>
      <sheetName val="총괄"/>
      <sheetName val="기초단가"/>
      <sheetName val="중기손료"/>
      <sheetName val="내역서1999.8최종"/>
      <sheetName val="1단계"/>
      <sheetName val="테이블"/>
      <sheetName val="토목주소"/>
      <sheetName val="해평견적"/>
      <sheetName val="역T형교대(말뚝기초)"/>
      <sheetName val="원가계산서"/>
      <sheetName val="도급"/>
      <sheetName val="정부노임단가"/>
      <sheetName val="건축"/>
      <sheetName val="대전가오_견출_집계표"/>
      <sheetName val="공사"/>
      <sheetName val="원가계산"/>
      <sheetName val="일반수량"/>
      <sheetName val="작업입력"/>
      <sheetName val="견적단가"/>
      <sheetName val="2003상반기노임기준"/>
      <sheetName val="철거산출근거"/>
      <sheetName val="POL6차-PIPING"/>
      <sheetName val="b_balju_cho"/>
      <sheetName val="가시설수량"/>
      <sheetName val="FAB별"/>
      <sheetName val="평가데이터"/>
      <sheetName val="식재인부"/>
      <sheetName val="제원및배치"/>
      <sheetName val="거래처등록"/>
      <sheetName val="참고자료"/>
      <sheetName val="입력자료"/>
      <sheetName val="건축명"/>
      <sheetName val="기계명"/>
      <sheetName val="전기명"/>
      <sheetName val="토목명"/>
      <sheetName val="단중표"/>
      <sheetName val="설계기준"/>
      <sheetName val="내역1"/>
      <sheetName val="단가대비표"/>
      <sheetName val="갑지(추정)"/>
      <sheetName val="BID"/>
      <sheetName val="2.가정단면"/>
      <sheetName val="사급자재"/>
      <sheetName val="방음벽기초"/>
      <sheetName val="노무비단가"/>
      <sheetName val="2.토목공사"/>
      <sheetName val="돌담교_상부수량"/>
      <sheetName val="CON기초"/>
      <sheetName val="2호맨홀공제수량"/>
      <sheetName val="CON'C"/>
      <sheetName val="설계명세서"/>
      <sheetName val="공사개요"/>
      <sheetName val="설계예시"/>
      <sheetName val="내역서 제출"/>
      <sheetName val="기본일위"/>
      <sheetName val="집수정(600-700)"/>
      <sheetName val="중동공구"/>
      <sheetName val="I一般比"/>
      <sheetName val="안전장치"/>
      <sheetName val="건물철거"/>
      <sheetName val="기타배수구조물깨기-단위수량"/>
      <sheetName val="BOX-1510"/>
      <sheetName val="내역을"/>
      <sheetName val="자재단가"/>
      <sheetName val="신규보류입력"/>
      <sheetName val="입력"/>
      <sheetName val="일위목록"/>
      <sheetName val="소비자가"/>
      <sheetName val="건축내역"/>
      <sheetName val="단면치수"/>
      <sheetName val="데리네이타현황"/>
      <sheetName val="수로BOX"/>
      <sheetName val="수량"/>
      <sheetName val="용수량(생활용수)"/>
      <sheetName val="FILE1"/>
      <sheetName val="갑지"/>
      <sheetName val="단가산출2"/>
      <sheetName val="중기사용료산출근거"/>
      <sheetName val="단가산출1"/>
      <sheetName val="각종양식"/>
      <sheetName val="암거단위"/>
      <sheetName val="오동"/>
      <sheetName val="대조"/>
      <sheetName val="나한"/>
      <sheetName val="내역"/>
      <sheetName val="골재산출"/>
      <sheetName val="공사비총괄표"/>
      <sheetName val="조명율표"/>
      <sheetName val="흥양2교토공집계표"/>
      <sheetName val="차수공개요"/>
      <sheetName val="102역사"/>
      <sheetName val="일위대가1"/>
      <sheetName val="바닥판"/>
      <sheetName val="입력DATA"/>
      <sheetName val="예산M11A"/>
      <sheetName val="철근량"/>
      <sheetName val="지장물C"/>
      <sheetName val="상시"/>
      <sheetName val="신고조서"/>
      <sheetName val="재료"/>
      <sheetName val="공통가설공사"/>
      <sheetName val="BOX수량"/>
      <sheetName val="입력란"/>
      <sheetName val="97노임단가"/>
      <sheetName val="추가예산"/>
      <sheetName val="설명서 "/>
      <sheetName val="원형1호맨홀토공수량"/>
      <sheetName val="주beam"/>
      <sheetName val="날개벽"/>
      <sheetName val="4.2유효폭의 계산"/>
      <sheetName val="총수량집계표"/>
      <sheetName val="96정변2"/>
      <sheetName val="실행"/>
      <sheetName val="97년 추정"/>
      <sheetName val="도로경계단위"/>
      <sheetName val="직접공사비"/>
      <sheetName val="목차 "/>
      <sheetName val="월말"/>
      <sheetName val="뚝토공"/>
      <sheetName val="공동구수량"/>
      <sheetName val="우수내용"/>
      <sheetName val="4. 주형설계"/>
      <sheetName val="1,2공구원가계산서"/>
      <sheetName val="2공구산출내역"/>
      <sheetName val="1공구산출내역서"/>
      <sheetName val="찍기"/>
      <sheetName val="종배수관면벽구"/>
      <sheetName val="종배수관위치조서"/>
      <sheetName val="내역서중"/>
      <sheetName val="당초"/>
      <sheetName val="간접1"/>
      <sheetName val="일위대가목차"/>
      <sheetName val="인명부"/>
      <sheetName val="PIPING"/>
      <sheetName val="#3_일위대가목록"/>
      <sheetName val="#2_일위대가목록"/>
      <sheetName val="포장물량집계"/>
      <sheetName val="자재단가비교표"/>
      <sheetName val="단가표"/>
      <sheetName val="RAMP 단면(R2)"/>
      <sheetName val="중기"/>
      <sheetName val="지중자재단가"/>
      <sheetName val="차수"/>
      <sheetName val="토사(PE)"/>
      <sheetName val="PSCbeam설계"/>
      <sheetName val="99총공사내역서"/>
      <sheetName val="발주내역"/>
      <sheetName val="단가 및 재료비"/>
      <sheetName val="원가"/>
      <sheetName val="기계경비(시간당)"/>
      <sheetName val="램머"/>
      <sheetName val="도급예산내역서봉투"/>
      <sheetName val="공사원가계산서"/>
      <sheetName val="설계산출표지"/>
      <sheetName val="도급예산내역서총괄표"/>
      <sheetName val="을부담운반비"/>
      <sheetName val="운반비산출"/>
      <sheetName val="공구"/>
      <sheetName val="구천"/>
      <sheetName val="Total"/>
      <sheetName val="Sheet5"/>
      <sheetName val="심사공종"/>
      <sheetName val="장비집계"/>
      <sheetName val="자재집계표"/>
      <sheetName val="가중치"/>
      <sheetName val="신표지1"/>
      <sheetName val="청천내"/>
      <sheetName val="산출금액내역"/>
      <sheetName val="조경내역서"/>
      <sheetName val="설계내역서"/>
      <sheetName val="설계예산서"/>
      <sheetName val="경산"/>
      <sheetName val="일위"/>
      <sheetName val="기계경비"/>
      <sheetName val="총투입계"/>
      <sheetName val="공제수량총집계표"/>
      <sheetName val="(A)내역서"/>
      <sheetName val="설비"/>
      <sheetName val="실행견적"/>
      <sheetName val="명세서"/>
      <sheetName val="2공구하도급내역서"/>
      <sheetName val="포장공"/>
      <sheetName val="가압장(토목)"/>
      <sheetName val="3.공통공사대비"/>
      <sheetName val="구조물터파기수량집계"/>
      <sheetName val="배수공 시멘트 및 골재량 산출"/>
      <sheetName val="파형강관집계"/>
      <sheetName val="공량(1월22일)"/>
      <sheetName val="견적"/>
      <sheetName val="전기단가조사서"/>
      <sheetName val="요율"/>
      <sheetName val="측구터파기공수량집계"/>
      <sheetName val="96보완계획7.12"/>
      <sheetName val="2000년1차"/>
      <sheetName val="2000전체분"/>
      <sheetName val="예총"/>
      <sheetName val="현장예산"/>
      <sheetName val="동원인원"/>
      <sheetName val="TOTAL_BOQ"/>
      <sheetName val="본선차로수량집계표"/>
      <sheetName val="연결관암거"/>
      <sheetName val="SG"/>
      <sheetName val="관급자재"/>
      <sheetName val="배수철근"/>
      <sheetName val="품셈집계표"/>
      <sheetName val="자재조사표"/>
      <sheetName val="옹벽일반수량"/>
      <sheetName val="범례표"/>
      <sheetName val="한강운반비"/>
      <sheetName val="신우"/>
      <sheetName val="원본(갑지)"/>
      <sheetName val="단열-자재"/>
      <sheetName val="임금단가"/>
      <sheetName val="현장경비"/>
      <sheetName val="방배동내역(리라)"/>
      <sheetName val="건축공사집계표"/>
      <sheetName val="방배동내역 (총괄)"/>
      <sheetName val="부대공사총괄"/>
      <sheetName val="설계서을"/>
      <sheetName val="오수주요자재"/>
      <sheetName val="s"/>
      <sheetName val="12호기내역서(건축분)"/>
      <sheetName val="용역비내역-진짜"/>
      <sheetName val="우수맨홀공제단위수량"/>
      <sheetName val="총집계표"/>
      <sheetName val="일위단위"/>
      <sheetName val="부하계산서"/>
      <sheetName val="전선 및 전선관"/>
      <sheetName val="대치판정"/>
      <sheetName val="9.정착구 보강"/>
      <sheetName val="CTEMCOST"/>
      <sheetName val="환경기계공정표 (3)"/>
      <sheetName val="수량3"/>
      <sheetName val="공사비집계"/>
      <sheetName val="T13(P68~72,78)"/>
      <sheetName val="3BL공동구_수량"/>
      <sheetName val="안정검토"/>
      <sheetName val="단면설계"/>
      <sheetName val="공사기본내용입력"/>
      <sheetName val="SANBAISU"/>
      <sheetName val="배관배선 단가조사"/>
      <sheetName val="일위대가집계"/>
      <sheetName val="연습"/>
      <sheetName val="설계"/>
      <sheetName val="실행내역"/>
      <sheetName val="직노"/>
      <sheetName val="내역서01"/>
      <sheetName val="준검 내역서"/>
      <sheetName val="EACT10"/>
      <sheetName val="본사공가현황"/>
      <sheetName val="총괄내역서"/>
      <sheetName val="GI-LIST"/>
      <sheetName val="시선유도표지집계표"/>
      <sheetName val="빙장비사양"/>
      <sheetName val="건축공사"/>
      <sheetName val="절대삭제금지"/>
      <sheetName val="우각부보강"/>
      <sheetName val="대창(함평)"/>
      <sheetName val="대창(장성)"/>
      <sheetName val="대창(함평)-창열"/>
      <sheetName val="WORK"/>
      <sheetName val="배수공"/>
      <sheetName val="파일의이용"/>
      <sheetName val="내역서단가산출용"/>
      <sheetName val="단가산출"/>
      <sheetName val="준공평가"/>
      <sheetName val="토목검측서"/>
      <sheetName val="비교1"/>
      <sheetName val="Sheet4"/>
      <sheetName val="구의33고"/>
      <sheetName val="Sheet1 (2)"/>
      <sheetName val="내역서(전기)"/>
      <sheetName val="목차"/>
      <sheetName val="1차 내역서"/>
      <sheetName val="slurrywall설계가"/>
      <sheetName val="단가조사-2"/>
      <sheetName val="현장경상비"/>
      <sheetName val="실행내역서"/>
      <sheetName val="2002하반기노임기준"/>
      <sheetName val="음성방향"/>
      <sheetName val="산출기준자료"/>
      <sheetName val="구역화물"/>
      <sheetName val="단위목록"/>
      <sheetName val="시험비"/>
      <sheetName val="일위대가목록"/>
      <sheetName val="빗물받이(910-510-410)"/>
      <sheetName val="할증"/>
      <sheetName val="덕전리"/>
      <sheetName val="수량증감표"/>
      <sheetName val="터파기운반비산출"/>
      <sheetName val="산적토운반비산출"/>
      <sheetName val="적용단가"/>
      <sheetName val="청 구"/>
      <sheetName val="설계산출기초"/>
      <sheetName val="맨홀수량"/>
      <sheetName val="수산(당)"/>
      <sheetName val="을지"/>
      <sheetName val="날개벽(TYPE2)"/>
      <sheetName val="단가 (2)"/>
      <sheetName val="자료입력"/>
      <sheetName val="이토변실(A3-LINE)"/>
      <sheetName val="고유코드_설계"/>
      <sheetName val="도기류"/>
      <sheetName val="확약서"/>
      <sheetName val="내역갑지"/>
      <sheetName val="A-8 PD(도로중앙)"/>
      <sheetName val="9-1차이내역"/>
      <sheetName val="프랜트면허"/>
      <sheetName val="신호등일위대가"/>
      <sheetName val="흄관기초"/>
      <sheetName val="마산방향"/>
      <sheetName val="진주방향"/>
      <sheetName val="DATA 입력란"/>
      <sheetName val="1. 설계조건 2.단면가정 3. 하중계산"/>
      <sheetName val="BSD (2)"/>
      <sheetName val="일반수량총괄집계"/>
      <sheetName val="차선도색-연장,수량(1)"/>
      <sheetName val="호프"/>
      <sheetName val="200"/>
      <sheetName val="토목(용인)"/>
      <sheetName val="중기사용료"/>
      <sheetName val="노무비"/>
      <sheetName val="재료비단가"/>
      <sheetName val="물가시세"/>
      <sheetName val="공내역"/>
      <sheetName val="사  업  비  수  지  예  산  서"/>
      <sheetName val="터파기단면도(보도)"/>
      <sheetName val="98NS-N"/>
      <sheetName val="현장관리비참조"/>
      <sheetName val="하조서"/>
      <sheetName val="다곡2교"/>
      <sheetName val="포장복구집계"/>
      <sheetName val="흙쌓기도수로설치현황"/>
      <sheetName val="관접합및부설"/>
      <sheetName val="하수급견적대비"/>
      <sheetName val="시점교대"/>
      <sheetName val="계수시트"/>
      <sheetName val="설계가"/>
      <sheetName val="현금흐름"/>
      <sheetName val="Baby일위대가"/>
      <sheetName val="database"/>
      <sheetName val="15"/>
      <sheetName val="시설물단가표"/>
      <sheetName val="노무비단가표"/>
      <sheetName val="기초자료입력"/>
      <sheetName val="몰탈"/>
      <sheetName val="98수문일위"/>
      <sheetName val="1.수인터널"/>
      <sheetName val="기초코드"/>
      <sheetName val="남양내역"/>
      <sheetName val="MAIN_TABLE"/>
      <sheetName val="원가서"/>
      <sheetName val="상 부"/>
      <sheetName val="Customer Databas"/>
      <sheetName val="현장소운반"/>
      <sheetName val="관구보호몰탈"/>
      <sheetName val="참조"/>
      <sheetName val="조작대(1연)"/>
      <sheetName val="수입"/>
      <sheetName val="조경"/>
      <sheetName val="SILICATE"/>
      <sheetName val="TB-내역서"/>
      <sheetName val="시설물기초"/>
      <sheetName val="전기일위대가"/>
      <sheetName val="3.하중산정4.지지력"/>
      <sheetName val="표지 (2)"/>
      <sheetName val="기기리스트"/>
      <sheetName val="1,2,3,4,5단위수량"/>
      <sheetName val="W3단면"/>
      <sheetName val="본체"/>
      <sheetName val="토공총괄집계"/>
      <sheetName val="배수통관(좌)"/>
      <sheetName val="슬래브"/>
      <sheetName val="일위대가(계측기설치)"/>
      <sheetName val="안산기계장치"/>
      <sheetName val="품셈TABLE"/>
      <sheetName val="품셈"/>
      <sheetName val="인부임"/>
      <sheetName val="원가+내역"/>
      <sheetName val="선정요령"/>
      <sheetName val="시운전연료"/>
      <sheetName val="b_balju"/>
      <sheetName val="연장및면적(좌측)"/>
      <sheetName val="암거 제원표-1단계"/>
      <sheetName val="골조"/>
      <sheetName val="소보"/>
      <sheetName val="포장면적집계"/>
      <sheetName val="출력X"/>
      <sheetName val="슬래브수량"/>
      <sheetName val="표준차도부연장집계-ASP"/>
      <sheetName val="대림경상68억"/>
      <sheetName val="공정코드"/>
      <sheetName val="적용토목"/>
      <sheetName val="2.단면가정"/>
      <sheetName val="수우미양가(Vlookup)"/>
      <sheetName val="0506생활권구적"/>
      <sheetName val="역T형(H=6.0) (2)"/>
      <sheetName val="수안보-MBR1"/>
      <sheetName val="재료집계표"/>
      <sheetName val="신천3호용수로"/>
      <sheetName val="CC16-내역서"/>
      <sheetName val="이토변실"/>
      <sheetName val="단위단가"/>
      <sheetName val="건축공사실행"/>
      <sheetName val="식재가격"/>
      <sheetName val="기초일위"/>
      <sheetName val="시설일위"/>
      <sheetName val="조명일위"/>
      <sheetName val="기본1"/>
      <sheetName val="수정일위대가"/>
      <sheetName val="수량집"/>
      <sheetName val="항목등록"/>
      <sheetName val="내역_ver1.0"/>
      <sheetName val="토목내역서 (도급단가)"/>
      <sheetName val="산출내역서"/>
      <sheetName val="총괄내역"/>
      <sheetName val="코드"/>
      <sheetName val="지급자재"/>
      <sheetName val="세부내역"/>
      <sheetName val="약품공급2"/>
      <sheetName val="업무분장"/>
      <sheetName val="재료비"/>
      <sheetName val="인수공규격"/>
      <sheetName val="세골재  T2 변경 현황"/>
      <sheetName val="0.단가"/>
      <sheetName val="노무비 근거"/>
      <sheetName val="입력변수"/>
      <sheetName val="집계표(OPTION)"/>
      <sheetName val="보차도경계석"/>
      <sheetName val="CAT_5"/>
      <sheetName val="CIVIL4"/>
      <sheetName val="VE절감"/>
      <sheetName val="JUCKEYK"/>
      <sheetName val="제경비"/>
      <sheetName val="재료할증"/>
      <sheetName val="원가계산서구조조정"/>
      <sheetName val="AIR SHOWER(3인용)"/>
      <sheetName val="공사착공계"/>
      <sheetName val="날개벽(시점좌측)"/>
      <sheetName val=" 총괄표"/>
      <sheetName val="NYS"/>
      <sheetName val="접지수량"/>
      <sheetName val="개인"/>
      <sheetName val="노임,기계경비"/>
      <sheetName val="소도3교"/>
      <sheetName val="2000용수잠관-수량집계"/>
      <sheetName val="단가일람"/>
      <sheetName val="조경일람"/>
      <sheetName val="지질조사"/>
      <sheetName val="토공 total"/>
      <sheetName val="당진1,2호기전선관설치및접지4차공사내역서-을지"/>
      <sheetName val="가격조사서"/>
      <sheetName val="암거"/>
      <sheetName val="C.배수관공"/>
      <sheetName val="위치조서"/>
      <sheetName val="여과지동"/>
      <sheetName val="기초자료"/>
      <sheetName val="표  지"/>
      <sheetName val="단가조사"/>
      <sheetName val="참고사항"/>
      <sheetName val="1호맨홀토공"/>
      <sheetName val="최적단면"/>
      <sheetName val="세부내역서(전기)"/>
      <sheetName val="단양 00 아파트-세부내역"/>
      <sheetName val="노임,재료비"/>
      <sheetName val="변경비교-을"/>
      <sheetName val="제잡비계산"/>
      <sheetName val="지장물_data"/>
      <sheetName val="1련박스"/>
      <sheetName val="도수로수량산출"/>
      <sheetName val="천방교접속"/>
      <sheetName val="대포2교접속"/>
      <sheetName val="woo(mac)"/>
      <sheetName val="설치조서"/>
      <sheetName val="배수공집계표"/>
      <sheetName val="예정공정표"/>
      <sheetName val="교량"/>
      <sheetName val="일위(수원)"/>
      <sheetName val="내역서적용수량"/>
      <sheetName val="금융비용"/>
      <sheetName val="CALCULATION"/>
      <sheetName val="공사비산출내역"/>
      <sheetName val="기성내역"/>
      <sheetName val="MAIN"/>
      <sheetName val="배수내역"/>
      <sheetName val="ATM기초철가"/>
      <sheetName val="물가자료"/>
      <sheetName val="단가비교표_공통1"/>
      <sheetName val="바닥판의 설계"/>
      <sheetName val="전체제잡비"/>
      <sheetName val="미드수량"/>
      <sheetName val="대부예산서"/>
      <sheetName val="기초공"/>
      <sheetName val="MOTOR"/>
      <sheetName val="기흥하도용"/>
      <sheetName val="집기손료"/>
      <sheetName val="암거 제원표"/>
      <sheetName val="WING3"/>
      <sheetName val="마산월령동골조물량변경"/>
      <sheetName val="총괄-1"/>
      <sheetName val="분뇨"/>
      <sheetName val="양식3"/>
      <sheetName val="101동"/>
      <sheetName val="보도단위"/>
      <sheetName val="배수장토목공사비"/>
      <sheetName val="건축-물가변동"/>
      <sheetName val="단가조사서"/>
      <sheetName val="시중노임단가"/>
      <sheetName val="기타 정보통신공사"/>
      <sheetName val="철집"/>
      <sheetName val="DB"/>
      <sheetName val="수습"/>
      <sheetName val="수량집계"/>
      <sheetName val="인부신상자료"/>
      <sheetName val="재료단가"/>
      <sheetName val="기존단가 (2)"/>
      <sheetName val="우수공,맨홀,집수정"/>
      <sheetName val="1호토공"/>
      <sheetName val="사유서"/>
      <sheetName val="율촌법률사무소2내역"/>
      <sheetName val="문학간접"/>
      <sheetName val="간접"/>
      <sheetName val="보증수수료산출"/>
      <sheetName val="실행간접비용"/>
      <sheetName val="제잡비"/>
      <sheetName val="중기근거"/>
      <sheetName val="일위-1"/>
      <sheetName val="특별땅고르기"/>
      <sheetName val="소요자재명세서"/>
      <sheetName val="노무비명세서"/>
      <sheetName val="연돌일위집계"/>
      <sheetName val="시행후면적"/>
      <sheetName val="상-교대(A1-A2)"/>
      <sheetName val="수량산출서"/>
      <sheetName val="교수설계"/>
      <sheetName val="지점별강우량"/>
      <sheetName val="토공(1)"/>
      <sheetName val="절대지우지말것"/>
      <sheetName val="40총괄"/>
      <sheetName val="40집계"/>
      <sheetName val="수요개발과판매량"/>
      <sheetName val="직접재료비데이타"/>
      <sheetName val="봉방동근생"/>
      <sheetName val="연결관수량 (2)"/>
      <sheetName val="사다리"/>
      <sheetName val="spiral"/>
      <sheetName val="기초(중마오수)"/>
      <sheetName val="상수도토공집계표"/>
      <sheetName val="토공집계(rp)"/>
      <sheetName val="라멘수량"/>
      <sheetName val="건축공사집계"/>
      <sheetName val="당정동공통이수"/>
      <sheetName val="당정동경상이수"/>
      <sheetName val="갑지1"/>
      <sheetName val="건축기계설비표선정수장"/>
      <sheetName val="터널조도"/>
      <sheetName val="4)유동표"/>
      <sheetName val="수량집계표"/>
      <sheetName val="앵커(3안)"/>
      <sheetName val="관급자재대"/>
      <sheetName val="유효폭의 계산"/>
      <sheetName val="6공구(당초)"/>
      <sheetName val="견적서"/>
      <sheetName val="산근(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refreshError="1"/>
      <sheetData sheetId="253"/>
      <sheetData sheetId="254" refreshError="1"/>
      <sheetData sheetId="255"/>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 21~24호표 일위대가 (유화재생)"/>
      <sheetName val="제 25~26호표 일위대가 (굴착복구)"/>
      <sheetName val="#21~#24산근(유화재생)"/>
      <sheetName val="제 25~26호표산근(유화재생굴착복구)"/>
      <sheetName val="기계경비산출목차"/>
      <sheetName val="기계경비"/>
      <sheetName val="기계경비적용기준"/>
      <sheetName val="조명시설"/>
      <sheetName val="단면 (2)"/>
    </sheetNames>
    <sheetDataSet>
      <sheetData sheetId="0"/>
      <sheetData sheetId="1"/>
      <sheetData sheetId="2"/>
      <sheetData sheetId="3" refreshError="1"/>
      <sheetData sheetId="4"/>
      <sheetData sheetId="5"/>
      <sheetData sheetId="6"/>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s>
    <sheetDataSet>
      <sheetData sheetId="0" refreshError="1"/>
      <sheetData sheetId="1" refreshError="1"/>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음료실행"/>
      <sheetName val="금액비교"/>
    </sheetNames>
    <sheetDataSet>
      <sheetData sheetId="0"/>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수량명세서"/>
      <sheetName val="수량명세서 2"/>
      <sheetName val="내역서"/>
      <sheetName val="조명시설"/>
      <sheetName val="노임단가"/>
      <sheetName val="#REF"/>
      <sheetName val="공사비집계"/>
      <sheetName val="Sheet1"/>
      <sheetName val="일위대가"/>
      <sheetName val="1,2공구원가계산서"/>
      <sheetName val="2공구산출내역"/>
      <sheetName val="1공구산출내역서"/>
      <sheetName val="화해(함평)"/>
      <sheetName val="화해(장성)"/>
      <sheetName val="6공구(당초)"/>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표"/>
      <sheetName val="원가계산"/>
      <sheetName val="집계표"/>
      <sheetName val="내역서"/>
      <sheetName val="영동(일)"/>
      <sheetName val="영동(D)"/>
      <sheetName val="영동(골)"/>
      <sheetName val="이음개소"/>
      <sheetName val="공사비증감"/>
      <sheetName val="1-1"/>
      <sheetName val="중기일위대가"/>
      <sheetName val="토공"/>
      <sheetName val="발생토"/>
      <sheetName val="Sheet1"/>
      <sheetName val="설계개요"/>
      <sheetName val="내역표지"/>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식재발주"/>
      <sheetName val="업협"/>
      <sheetName val="갑을지"/>
      <sheetName val="간지양식"/>
      <sheetName val="총괄표"/>
      <sheetName val="수량분개내역"/>
      <sheetName val="Sheet1"/>
      <sheetName val="Sheet2"/>
      <sheetName val="Sheet3"/>
      <sheetName val="업협(토공,철콘)"/>
      <sheetName val="실행예산"/>
      <sheetName val="시방서"/>
      <sheetName val="계약현황"/>
      <sheetName val="간지"/>
      <sheetName val="견적(토공)"/>
      <sheetName val="견적(철콘)"/>
      <sheetName val="일위대가"/>
      <sheetName val="집계표"/>
      <sheetName val="뚝토공"/>
      <sheetName val="입찰안"/>
      <sheetName val="참조"/>
      <sheetName val="수량3"/>
      <sheetName val="골재"/>
      <sheetName val="견적의뢰서"/>
      <sheetName val="#REF"/>
      <sheetName val="중기사용료"/>
      <sheetName val="단가"/>
      <sheetName val="포장임대"/>
      <sheetName val="실행대비"/>
      <sheetName val="XL4Poppy"/>
      <sheetName val="BID"/>
      <sheetName val="평가데이터"/>
      <sheetName val="대비"/>
      <sheetName val="토공 갑지"/>
      <sheetName val="DATE"/>
      <sheetName val="현황산출서"/>
      <sheetName val="갑지"/>
      <sheetName val="일H35Y4"/>
      <sheetName val="토목"/>
      <sheetName val="자재일람"/>
      <sheetName val="특수선일위대가"/>
      <sheetName val="인사자료총집계"/>
      <sheetName val="미지급금"/>
      <sheetName val="000000"/>
      <sheetName val="Proposal"/>
      <sheetName val="양수장(기계)"/>
      <sheetName val="ABUT수량-A1"/>
      <sheetName val="차액보증"/>
      <sheetName val="지급자재"/>
      <sheetName val="양수장내역"/>
      <sheetName val="노무비계"/>
      <sheetName val="3.공통공사대비"/>
      <sheetName val="조명시설"/>
      <sheetName val="결과조달"/>
      <sheetName val="설계조건"/>
      <sheetName val="DATA"/>
      <sheetName val="배수관공"/>
      <sheetName val="Y-WORK"/>
      <sheetName val="ITEM"/>
      <sheetName val="설계예산서"/>
      <sheetName val="1,2,3,4,5단위수량"/>
      <sheetName val="노임단가"/>
      <sheetName val="을"/>
      <sheetName val="갑"/>
      <sheetName val="sort"/>
      <sheetName val="설계가"/>
      <sheetName val="현황"/>
      <sheetName val="내역서강"/>
      <sheetName val="이름정의"/>
      <sheetName val="견적서을"/>
      <sheetName val="매매"/>
      <sheetName val="전신"/>
      <sheetName val="5호광장_(만점)"/>
      <sheetName val="인천국제_(만점)_(2)"/>
      <sheetName val="_견적서"/>
      <sheetName val="가격조사서"/>
      <sheetName val="주방환기"/>
      <sheetName val="도-배수"/>
      <sheetName val="T기성9605"/>
      <sheetName val="6공구(당초)"/>
      <sheetName val="본댐설계"/>
      <sheetName val="배수공 주요자재 집계표"/>
      <sheetName val="수량BOQ"/>
      <sheetName val="철집"/>
      <sheetName val="가도공"/>
      <sheetName val="구조물견적서"/>
      <sheetName val="배관내역"/>
      <sheetName val="FCM483"/>
      <sheetName val="시가지우회도로공내역서"/>
      <sheetName val="교대(A1)"/>
      <sheetName val="unit"/>
      <sheetName val="실행철강하도"/>
      <sheetName val="중동공구"/>
      <sheetName val="집수정(600-700)"/>
      <sheetName val="6호기"/>
      <sheetName val="노임"/>
      <sheetName val="금액내역서"/>
      <sheetName val="Tender"/>
      <sheetName val="증감내역서"/>
      <sheetName val="준검 내역서"/>
      <sheetName val="장비"/>
      <sheetName val="노무"/>
      <sheetName val="0"/>
      <sheetName val="8.PILE  (돌출)"/>
      <sheetName val="연돌일위집계"/>
      <sheetName val="대림경상68억"/>
      <sheetName val="장문교(대전)"/>
      <sheetName val="내역표지"/>
      <sheetName val="중기비"/>
      <sheetName val="프랜트면허"/>
      <sheetName val="토목주소"/>
      <sheetName val="투찰"/>
      <sheetName val="수량집계"/>
      <sheetName val="간접비"/>
      <sheetName val="대전-교대(A1-A2)"/>
      <sheetName val="등가관장표"/>
      <sheetName val="일위대가-1"/>
      <sheetName val="Sheet4"/>
      <sheetName val="견적"/>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표"/>
      <sheetName val="원가계산"/>
      <sheetName val="집계표"/>
      <sheetName val="내역서"/>
      <sheetName val="영동(일)"/>
      <sheetName val="영동(D)"/>
      <sheetName val="영동(골)"/>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표"/>
      <sheetName val="원가계산"/>
      <sheetName val="집계표"/>
      <sheetName val="내역서"/>
      <sheetName val="영동(일)"/>
      <sheetName val="영동(D)"/>
      <sheetName val="영동(골)"/>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단가"/>
      <sheetName val="교대(A1-A2)"/>
      <sheetName val="#REF"/>
      <sheetName val="설계내역서"/>
      <sheetName val="현장경비"/>
      <sheetName val="공사개요"/>
      <sheetName val="내역서"/>
      <sheetName val="Dae_Jiju"/>
      <sheetName val="Sikje_ingun"/>
      <sheetName val="TREE_D"/>
      <sheetName val="대비"/>
      <sheetName val="일H35Y4"/>
      <sheetName val="사용성검토"/>
      <sheetName val="BID"/>
      <sheetName val="건축내역"/>
      <sheetName val="별표총괄"/>
      <sheetName val="일위대가"/>
      <sheetName val="실행내역"/>
      <sheetName val="배수공"/>
      <sheetName val="집계표"/>
      <sheetName val="교대(A1)"/>
      <sheetName val="견적의뢰서"/>
      <sheetName val="Sheet1 (2)"/>
      <sheetName val="노임"/>
      <sheetName val="실행철강하도"/>
      <sheetName val="총괄내역서"/>
      <sheetName val="시공여유율"/>
      <sheetName val="재료비"/>
      <sheetName val="가격조사서"/>
      <sheetName val="해평견적"/>
      <sheetName val="청천내"/>
      <sheetName val="양수장(기계)"/>
      <sheetName val="Sheet1"/>
      <sheetName val="장비집계"/>
      <sheetName val="EUL"/>
      <sheetName val="부하(성남)"/>
      <sheetName val="공통가설"/>
      <sheetName val="공사비총괄표"/>
      <sheetName val="영동(D)"/>
      <sheetName val="MIJIBI"/>
      <sheetName val="대림경상68억"/>
      <sheetName val="방배동내역(리라)"/>
      <sheetName val="건축공사집계표"/>
      <sheetName val="방배동내역 (총괄)"/>
      <sheetName val="부대공사총괄"/>
      <sheetName val="낙찰표"/>
      <sheetName val="제수"/>
      <sheetName val="공기"/>
      <sheetName val="부속동"/>
      <sheetName val="취수탑"/>
      <sheetName val="인건비"/>
      <sheetName val="7.1유효폭"/>
      <sheetName val="도시가스현황"/>
      <sheetName val="내역"/>
      <sheetName val="간접"/>
      <sheetName val="단위단가"/>
      <sheetName val="중기사용료"/>
      <sheetName val="공종별"/>
      <sheetName val="노무비계"/>
      <sheetName val="새공통"/>
      <sheetName val="대전-교대(A1-A2)"/>
      <sheetName val="맨홀수량"/>
      <sheetName val="설계조건"/>
      <sheetName val="허용전류-IEC"/>
      <sheetName val="허용전류-IEC DATA"/>
      <sheetName val="Sheet17"/>
      <sheetName val="조명시설"/>
      <sheetName val="제잡비"/>
      <sheetName val="증감내역서"/>
      <sheetName val="물가변동 총괄서"/>
      <sheetName val="수량조서(신)"/>
      <sheetName val="금액내역서"/>
      <sheetName val="ASALTOTA"/>
      <sheetName val="Sheet3"/>
      <sheetName val="DATE"/>
      <sheetName val="기초1"/>
      <sheetName val="저"/>
      <sheetName val="현황산출서"/>
      <sheetName val="EQUIP LIST"/>
      <sheetName val="수량집계"/>
      <sheetName val="프랜트면허"/>
      <sheetName val="토목주소"/>
      <sheetName val="현장관리비 산출내역"/>
      <sheetName val="동력부하계산"/>
      <sheetName val="경비"/>
      <sheetName val="변경내역대비표(2)"/>
      <sheetName val="TEST1"/>
      <sheetName val="노임단가"/>
      <sheetName val="본선 토공 분배표"/>
      <sheetName val="인사자료총집계"/>
      <sheetName val="평가데이터"/>
      <sheetName val="기본단가"/>
      <sheetName val="1,2,3,4,5단위수량"/>
      <sheetName val="현장관리비"/>
      <sheetName val="도급"/>
      <sheetName val="Sheet1_(2)"/>
      <sheetName val="방배동내역_(총괄)"/>
      <sheetName val="물가변동_총괄서"/>
      <sheetName val="허용전류-IEC_DATA"/>
      <sheetName val="7_1유효폭"/>
      <sheetName val="EQUIP_LIST"/>
      <sheetName val="현장관리비_산출내역"/>
      <sheetName val="본선_토공_분배표"/>
      <sheetName val="Sheet1_(2)1"/>
      <sheetName val="물가변동_총괄서1"/>
      <sheetName val="방배동내역_(총괄)1"/>
      <sheetName val="허용전류-IEC_DATA1"/>
      <sheetName val="7_1유효폭1"/>
      <sheetName val="EQUIP_LIST1"/>
      <sheetName val="현장관리비_산출내역1"/>
      <sheetName val="본선_토공_분배표1"/>
      <sheetName val="부하계산서"/>
      <sheetName val="기계경비일람"/>
      <sheetName val="뚝토공"/>
      <sheetName val="36+45-113-18+19+20I"/>
      <sheetName val="정부노임단가"/>
      <sheetName val="노무비단가"/>
      <sheetName val="단면치수"/>
      <sheetName val="데이타"/>
      <sheetName val="물량"/>
      <sheetName val="3.공통공사대비"/>
      <sheetName val="단면 (2)"/>
      <sheetName val="수량3"/>
      <sheetName val="특수선일위대가"/>
      <sheetName val="각사별공사비분개 "/>
      <sheetName val="장비"/>
      <sheetName val="산근1"/>
      <sheetName val="노무"/>
      <sheetName val="자재"/>
      <sheetName val="지급자재"/>
      <sheetName val="총공사내역서"/>
      <sheetName val="건축공사실행"/>
      <sheetName val="공사비예산서(토목분)"/>
      <sheetName val="갑지1"/>
      <sheetName val="토공 갑지"/>
      <sheetName val="방배동내역(한영)"/>
      <sheetName val="토사(PE)"/>
      <sheetName val="구조물견적"/>
      <sheetName val="물가시세"/>
      <sheetName val="자료"/>
      <sheetName val="Y-WORK"/>
      <sheetName val="장비내역서"/>
      <sheetName val="중기일위대가"/>
      <sheetName val="경비2내역"/>
      <sheetName val="바닥판"/>
      <sheetName val="출자한도"/>
      <sheetName val="침하계"/>
      <sheetName val="대로근거"/>
      <sheetName val="중로근거"/>
      <sheetName val="갑지(추정)"/>
      <sheetName val="을 2"/>
      <sheetName val="을 1"/>
      <sheetName val="단면_(2)"/>
      <sheetName val="6호기"/>
      <sheetName val="원형1호맨홀토공수량"/>
      <sheetName val="구조물철거타공정이월"/>
      <sheetName val="MAT"/>
      <sheetName val="BOX 본체"/>
      <sheetName val="INPUT"/>
      <sheetName val="JUCKEYK"/>
      <sheetName val="공문"/>
      <sheetName val="D01"/>
      <sheetName val="D02"/>
      <sheetName val="1-1"/>
      <sheetName val="내역1"/>
      <sheetName val="CIVIL"/>
      <sheetName val="단가비교표"/>
      <sheetName val="CTEMCOST"/>
      <sheetName val="주식"/>
      <sheetName val="일위대가표"/>
      <sheetName val="찍기"/>
      <sheetName val="별표"/>
      <sheetName val="자재조사표"/>
      <sheetName val="설계흐름도"/>
      <sheetName val="자재단가"/>
      <sheetName val="입찰안"/>
      <sheetName val="차액보증"/>
      <sheetName val="000000"/>
      <sheetName val="변수데이타"/>
      <sheetName val="설계개요"/>
      <sheetName val="예가표"/>
      <sheetName val="전기"/>
      <sheetName val="9811"/>
      <sheetName val="Sheet5"/>
      <sheetName val="S1"/>
      <sheetName val="간접비"/>
      <sheetName val="식재인부"/>
      <sheetName val="정SW_원_"/>
      <sheetName val="수량명세서"/>
      <sheetName val="L-type"/>
      <sheetName val="기초"/>
      <sheetName val="단가조사표"/>
      <sheetName val="수량집계표"/>
      <sheetName val="공종별수량집계"/>
      <sheetName val="자재수량"/>
      <sheetName val="적용률"/>
      <sheetName val="총괄표"/>
      <sheetName val="기계경비(시간당)"/>
      <sheetName val="램머"/>
      <sheetName val="SG"/>
      <sheetName val=" "/>
      <sheetName val="WORK"/>
      <sheetName val="공문(신)"/>
      <sheetName val="터널조도"/>
      <sheetName val="현장지지물물량"/>
      <sheetName val="6PILE  (돌출)"/>
      <sheetName val="공내역서"/>
      <sheetName val="JUCK"/>
      <sheetName val="제경비"/>
      <sheetName val="실적"/>
      <sheetName val="입력(K0)"/>
      <sheetName val="노무비"/>
      <sheetName val="1공구 건정토건 토공"/>
      <sheetName val="터널전기"/>
      <sheetName val="해외법인"/>
      <sheetName val="발생토"/>
      <sheetName val="표지"/>
      <sheetName val="9GNG운반"/>
      <sheetName val="계수시트"/>
      <sheetName val="일년TOTAL"/>
      <sheetName val="유기공정"/>
      <sheetName val="Sheet2"/>
      <sheetName val="견적대비표"/>
      <sheetName val="70%"/>
      <sheetName val="산출금액내역"/>
      <sheetName val="단위중기"/>
      <sheetName val="붙임5"/>
      <sheetName val="작업방"/>
      <sheetName val="총괄k"/>
      <sheetName val="개요"/>
      <sheetName val="안전건강연금"/>
      <sheetName val="건축실적"/>
      <sheetName val="고용퇴직"/>
      <sheetName val="입력"/>
      <sheetName val="기계실적"/>
      <sheetName val="물가기준년"/>
      <sheetName val="노임산재"/>
      <sheetName val="장비기준"/>
      <sheetName val="조경수목"/>
      <sheetName val="토목실적"/>
      <sheetName val="수량산출"/>
      <sheetName val="TB-내역서"/>
      <sheetName val="Pier 3"/>
      <sheetName val="결과조달"/>
      <sheetName val="용수간선"/>
      <sheetName val="마감사양"/>
      <sheetName val="D-3109"/>
      <sheetName val="ABUT수량-A1"/>
      <sheetName val="1.취수장"/>
      <sheetName val="관로토공"/>
      <sheetName val="기성집계"/>
      <sheetName val="3련 BOX"/>
      <sheetName val="와동25-3(변경)"/>
      <sheetName val="COVER-P"/>
      <sheetName val="간선계산"/>
      <sheetName val="조건표"/>
      <sheetName val="2006납품"/>
      <sheetName val="연돌일위집계"/>
      <sheetName val="기성금내역서"/>
      <sheetName val="자바라1"/>
      <sheetName val="해외 연수비용 계산-삭제"/>
      <sheetName val="해외 기술훈련비 (합계)"/>
      <sheetName val="1호맨홀토공"/>
      <sheetName val="수목단가"/>
      <sheetName val="시설수량표"/>
      <sheetName val="2000년1차"/>
      <sheetName val="골조시행"/>
      <sheetName val="정렬"/>
      <sheetName val="신천교(음성)"/>
      <sheetName val="암거날개벽"/>
      <sheetName val="노임이"/>
      <sheetName val="철거산출근거"/>
      <sheetName val="결재갑지"/>
      <sheetName val="일위대가(건축)"/>
      <sheetName val="표준건축비"/>
      <sheetName val="전체"/>
      <sheetName val="BOX(1.5X1.5)"/>
      <sheetName val="시설일위"/>
      <sheetName val="식재수량표"/>
      <sheetName val="식재일위"/>
      <sheetName val="소요자재"/>
      <sheetName val="노무산출서"/>
      <sheetName val="기기리스트"/>
      <sheetName val="금융비용"/>
      <sheetName val="Sheet4"/>
      <sheetName val="K55수출"/>
      <sheetName val="c_balju"/>
      <sheetName val="7-3단면_상시"/>
      <sheetName val="배명(단가)"/>
      <sheetName val="기초단가"/>
      <sheetName val="을"/>
      <sheetName val="매립"/>
      <sheetName val="WEON"/>
      <sheetName val="T기성9605"/>
      <sheetName val="1ST"/>
      <sheetName val="수정2"/>
      <sheetName val="구성비"/>
      <sheetName val="Sheet6"/>
      <sheetName val="U-TYPE(1)"/>
      <sheetName val="맨홀토공산출"/>
      <sheetName val="부도어음"/>
      <sheetName val="옹벽(수량)"/>
      <sheetName val="Baby일위대가"/>
      <sheetName val="12호기내역서(건축분)"/>
      <sheetName val="2"/>
      <sheetName val="품셈TABLE"/>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Tender"/>
      <sheetName val="옹벽수량집계"/>
      <sheetName val="1SPAN"/>
      <sheetName val="적용단가"/>
      <sheetName val="TYPE A"/>
      <sheetName val="기둥(원형)"/>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FORM-0"/>
      <sheetName val="외자배분"/>
      <sheetName val="외자내역"/>
      <sheetName val="산출근거"/>
      <sheetName val="NM2"/>
      <sheetName val="NW1"/>
      <sheetName val="NW2"/>
      <sheetName val="PW3"/>
      <sheetName val="PW4"/>
      <sheetName val="SC1"/>
      <sheetName val="DNW"/>
      <sheetName val="N+"/>
      <sheetName val="NE"/>
      <sheetName val="P+"/>
      <sheetName val="PE"/>
      <sheetName val="PM"/>
      <sheetName val="TR"/>
      <sheetName val="단가산출1"/>
      <sheetName val="단가산출2"/>
      <sheetName val="기경집계"/>
      <sheetName val="국공유지및사유지"/>
      <sheetName val="날개벽수량표"/>
      <sheetName val="광산내역"/>
      <sheetName val="방송(체육관)"/>
      <sheetName val="단면_(2)1"/>
      <sheetName val="3_공통공사대비"/>
      <sheetName val="을_2"/>
      <sheetName val="을_1"/>
      <sheetName val="토공_갑지"/>
      <sheetName val="BOX_본체"/>
      <sheetName val="Pier_3"/>
      <sheetName val="각사별공사비분개_"/>
      <sheetName val="_"/>
      <sheetName val="6PILE__(돌출)"/>
      <sheetName val="1_취수장"/>
      <sheetName val="3련_BOX"/>
      <sheetName val="해외_연수비용_계산-삭제"/>
      <sheetName val="해외_기술훈련비_(합계)"/>
      <sheetName val="시설물일위"/>
      <sheetName val="Total"/>
      <sheetName val="식재"/>
      <sheetName val="시설물"/>
      <sheetName val="식재출력용"/>
      <sheetName val="유지관리"/>
      <sheetName val="2000년 공정표"/>
      <sheetName val="1안98Billing"/>
      <sheetName val="#10거푸집유로폼(0~7m)"/>
      <sheetName val="상부하중"/>
      <sheetName val="풍하중1"/>
      <sheetName val="포장물량집계"/>
      <sheetName val="L형옹벽단위수량(35)"/>
      <sheetName val="L형옹벽단위수량(25)"/>
      <sheetName val="경영상태"/>
      <sheetName val="96까지"/>
      <sheetName val="97년"/>
      <sheetName val="98이후"/>
      <sheetName val="1.설계조건"/>
      <sheetName val="산출내역서집계표"/>
      <sheetName val="장비투입 (2)"/>
      <sheetName val="장문교(대전)"/>
      <sheetName val="건축"/>
      <sheetName val="유림골조"/>
      <sheetName val="9"/>
      <sheetName val="기지국"/>
      <sheetName val="메서,변+증"/>
      <sheetName val="성곽내역서"/>
      <sheetName val="일위대가(가설)"/>
      <sheetName val="단기차입금"/>
      <sheetName val="5사남"/>
      <sheetName val="공사내역"/>
      <sheetName val="C &amp; G RHS"/>
      <sheetName val="영업2"/>
      <sheetName val="CC16-내역서"/>
      <sheetName val="기성내역"/>
      <sheetName val="건축공사요약표"/>
      <sheetName val="집계내역서(가압장)"/>
      <sheetName val="흐름도"/>
      <sheetName val="수문보고"/>
      <sheetName val="예산총괄표"/>
      <sheetName val="날개벽(시점좌측)"/>
      <sheetName val="참조"/>
      <sheetName val="5.3 단면가정"/>
      <sheetName val="DANGA"/>
      <sheetName val="전기일위대가"/>
      <sheetName val="원가1(기계)"/>
      <sheetName val="부대내역"/>
      <sheetName val="Man Hole"/>
      <sheetName val="조내역"/>
      <sheetName val="유용원석량소요시기검토안"/>
      <sheetName val="1차설계변경내역"/>
      <sheetName val="공사수행방안"/>
      <sheetName val="단면가정"/>
      <sheetName val="내역서 "/>
      <sheetName val="조경"/>
      <sheetName val="토공사(단지)"/>
      <sheetName val="EKOG10건축"/>
      <sheetName val="시추주상도"/>
      <sheetName val="백암비스타내역"/>
      <sheetName val="지질조사분석"/>
      <sheetName val="ITB COST"/>
      <sheetName val="BSD (2)"/>
      <sheetName val="DATA"/>
      <sheetName val="공내역"/>
      <sheetName val="토목품셈"/>
      <sheetName val="제품"/>
      <sheetName val="CLAUSE"/>
      <sheetName val="CATCH BASIN"/>
      <sheetName val="COPING"/>
      <sheetName val="guard(mac)"/>
      <sheetName val="입출재고현황 (2)"/>
      <sheetName val="CODE"/>
      <sheetName val="실행대비"/>
      <sheetName val="손익분석"/>
      <sheetName val="SLAB&quot;1&quot;"/>
      <sheetName val="설비원가"/>
      <sheetName val="일위대가목차"/>
      <sheetName val="투자효율분석"/>
      <sheetName val="설계명세서"/>
      <sheetName val="설계기준"/>
      <sheetName val="목표세부명세"/>
      <sheetName val="신림자금"/>
      <sheetName val="선로정수계산"/>
      <sheetName val="COVER"/>
      <sheetName val="수리결과"/>
      <sheetName val="단위수량"/>
      <sheetName val="jobhist"/>
      <sheetName val="실시공"/>
      <sheetName val="CON포장수량"/>
      <sheetName val="ACUNIT"/>
      <sheetName val="CONUNIT"/>
      <sheetName val="포장공"/>
      <sheetName val="°©Áö"/>
      <sheetName val="L_type"/>
      <sheetName val="변경내역"/>
      <sheetName val="2연BOX"/>
      <sheetName val="TYPE-A"/>
      <sheetName val="간접1"/>
      <sheetName val="충주"/>
      <sheetName val="수질정화시설"/>
      <sheetName val="간지"/>
      <sheetName val="변경원가서갑"/>
      <sheetName val="증감대비"/>
      <sheetName val="관로토공집계표"/>
      <sheetName val="물량표"/>
      <sheetName val="설계서"/>
      <sheetName val="신우"/>
      <sheetName val="과천MAIN"/>
      <sheetName val="설비"/>
      <sheetName val="토공산출(주차장)"/>
      <sheetName val="업무처리전"/>
      <sheetName val="화전내"/>
      <sheetName val="2000용수잠관-수량집계"/>
      <sheetName val="F4-F7"/>
      <sheetName val="입찰내역"/>
      <sheetName val="STRA2"/>
      <sheetName val="WEIGHT LIST"/>
      <sheetName val="POL6차-PIPING"/>
      <sheetName val="산#2-1 (2)"/>
      <sheetName val="산#3-1"/>
      <sheetName val="설산1.나"/>
      <sheetName val="본사S"/>
      <sheetName val="상행-교대(A1-A2)"/>
      <sheetName val="FAB별"/>
      <sheetName val="교대시점"/>
      <sheetName val="비탈면보호공수량산출"/>
      <sheetName val="철근단면적"/>
      <sheetName val="은행"/>
      <sheetName val="개산공사비"/>
      <sheetName val="증가분"/>
      <sheetName val="증가수정"/>
      <sheetName val="문의사항"/>
      <sheetName val="수수료율표"/>
      <sheetName val="목록"/>
      <sheetName val="품셈기준"/>
      <sheetName val="1.토공"/>
      <sheetName val="내역서(기성청구)"/>
      <sheetName val="토공사"/>
      <sheetName val="산출서양식01"/>
      <sheetName val="MOTOR"/>
      <sheetName val="Koreasea"/>
      <sheetName val="Process Piping"/>
      <sheetName val="BQ(실행)"/>
      <sheetName val="TYPE-1"/>
      <sheetName val="집1"/>
      <sheetName val="철근총괄집계표"/>
      <sheetName val="개화1교"/>
      <sheetName val="Sheet1_(2)2"/>
      <sheetName val="물가변동_총괄서2"/>
      <sheetName val="방배동내역_(총괄)2"/>
      <sheetName val="허용전류-IEC_DATA2"/>
      <sheetName val="본선_토공_분배표2"/>
      <sheetName val="EQUIP_LIST2"/>
      <sheetName val="7_1유효폭2"/>
      <sheetName val="현장관리비_산출내역2"/>
      <sheetName val="3_공통공사대비1"/>
      <sheetName val="단면_(2)2"/>
      <sheetName val="토공_갑지1"/>
      <sheetName val="BOX_본체1"/>
      <sheetName val="각사별공사비분개_1"/>
      <sheetName val="을_21"/>
      <sheetName val="을_11"/>
      <sheetName val="Pier_31"/>
      <sheetName val="1_취수장1"/>
      <sheetName val="_1"/>
      <sheetName val="6PILE__(돌출)1"/>
      <sheetName val="해외_연수비용_계산-삭제1"/>
      <sheetName val="해외_기술훈련비_(합계)1"/>
      <sheetName val="3련_BOX1"/>
      <sheetName val="TYPE_A"/>
      <sheetName val="BOX(1_5X1_5)"/>
      <sheetName val="2000년_공정표"/>
      <sheetName val="장비투입_(2)"/>
      <sheetName val="1_설계조건"/>
      <sheetName val="C_&amp;_G_RHS"/>
      <sheetName val="1공구_건정토건_토공"/>
      <sheetName val="5_3_단면가정"/>
      <sheetName val="내역서_"/>
      <sheetName val="ITB_COST"/>
      <sheetName val="BSD_(2)"/>
      <sheetName val="CATCH_BASIN"/>
      <sheetName val="입출재고현황_(2)"/>
      <sheetName val="Man_Hole"/>
      <sheetName val="Process_Piping"/>
      <sheetName val="자재 집계표"/>
      <sheetName val="깨기"/>
      <sheetName val="TYPE1"/>
      <sheetName val="철근량"/>
      <sheetName val="수량산출서 갑지"/>
      <sheetName val="A-100전제"/>
      <sheetName val="토목-물가"/>
      <sheetName val="차도조도계산"/>
      <sheetName val="조명율표"/>
      <sheetName val="SPEC"/>
      <sheetName val="DC-2303"/>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200"/>
      <sheetName val="공통자료"/>
      <sheetName val="산출2-기기동력"/>
      <sheetName val="당초"/>
      <sheetName val="관급자재집계표"/>
      <sheetName val="배수유공블럭"/>
      <sheetName val="교각1"/>
      <sheetName val="공사비집계"/>
      <sheetName val="40총괄"/>
      <sheetName val="40집계"/>
      <sheetName val="말뚝지지력산정"/>
      <sheetName val="ELECTRIC"/>
      <sheetName val="SCHEDULE"/>
      <sheetName val="C-직노1"/>
      <sheetName val="data2"/>
      <sheetName val="단가 "/>
      <sheetName val="일위대가 (PM)"/>
      <sheetName val="S003031"/>
      <sheetName val="여과지동"/>
      <sheetName val="기초자료"/>
      <sheetName val="A-4"/>
      <sheetName val="기성내역서"/>
      <sheetName val="2F 회의실견적(5_14 일대)"/>
      <sheetName val="일위대가(계측기설치)"/>
      <sheetName val="하수BOX이설"/>
      <sheetName val="자료입력"/>
      <sheetName val="수목표준대가"/>
      <sheetName val="할증"/>
      <sheetName val="방조제+선착장+배수갑문+부대공+1-2방조제"/>
      <sheetName val="hvac(제어동)"/>
      <sheetName val="계산근거"/>
      <sheetName val="plan&amp;section of foundation"/>
      <sheetName val="design criteria"/>
      <sheetName val="인건-측정"/>
      <sheetName val="__"/>
      <sheetName val="산출3-유도등"/>
      <sheetName val="산출2-동력"/>
      <sheetName val="전라자금"/>
      <sheetName val="9509"/>
      <sheetName val="총괄"/>
      <sheetName val="교각계산"/>
      <sheetName val="공통비(전체)"/>
      <sheetName val="수량산출서-2"/>
      <sheetName val="펌프장수량산출(토)"/>
      <sheetName val="산근터빈"/>
      <sheetName val="기성신청"/>
      <sheetName val="구역화물"/>
      <sheetName val="40단가산출서"/>
      <sheetName val="역T형"/>
      <sheetName val="PILE"/>
      <sheetName val="원가계산"/>
      <sheetName val="원가계산서(남측)"/>
      <sheetName val="부대공사"/>
      <sheetName val="중동공구"/>
      <sheetName val="철골공사"/>
      <sheetName val="조도계산서 (도서)"/>
      <sheetName val="960318-1"/>
      <sheetName val="산출2-피뢰침"/>
      <sheetName val="덤프"/>
      <sheetName val="252K444"/>
      <sheetName val="견적990322"/>
      <sheetName val="원형맨홀수량"/>
      <sheetName val="woo(mac)"/>
      <sheetName val="archi(본사)"/>
      <sheetName val="교통신호등"/>
      <sheetName val="S12"/>
      <sheetName val="도장수량(하1)"/>
      <sheetName val="주형"/>
      <sheetName val="터파기및재료"/>
      <sheetName val="일반공사"/>
      <sheetName val="O＆P"/>
      <sheetName val="결재판(삭제하지말아주세요)"/>
      <sheetName val="CAL"/>
      <sheetName val="배관내역"/>
      <sheetName val="PI"/>
      <sheetName val="공사비증감"/>
      <sheetName val="FLA"/>
      <sheetName val="할증 "/>
      <sheetName val="예가대비"/>
      <sheetName val="FB25JN"/>
      <sheetName val="재료"/>
      <sheetName val="예정(3)"/>
      <sheetName val="동원(3)"/>
      <sheetName val="설계"/>
      <sheetName val="준검 내역서"/>
      <sheetName val="3차설계"/>
      <sheetName val="제출내역 (2)"/>
      <sheetName val="106C0300"/>
      <sheetName val="산출내역(K2)"/>
      <sheetName val="구조물공"/>
      <sheetName val="6공구(당초)"/>
      <sheetName val="부대공"/>
      <sheetName val="투찰"/>
      <sheetName val="1,2공구원가계산서"/>
      <sheetName val="2공구산출내역"/>
      <sheetName val="1공구산출내역서"/>
      <sheetName val="전체제잡비"/>
      <sheetName val="토공"/>
      <sheetName val="공종별집계표"/>
      <sheetName val="Calculation"/>
      <sheetName val="골재"/>
      <sheetName val="원가계산서"/>
      <sheetName val="소방사항"/>
      <sheetName val="방수"/>
      <sheetName val="중기"/>
      <sheetName val="심의위원명단"/>
      <sheetName val="실행간접비"/>
      <sheetName val="소화실적"/>
      <sheetName val="Raw Data"/>
      <sheetName val="tggwan(mac)"/>
      <sheetName val="우각부보강"/>
      <sheetName val="인천성심병원"/>
      <sheetName val="COA-17"/>
      <sheetName val="C-18"/>
      <sheetName val="견적서"/>
      <sheetName val="산출내역서"/>
      <sheetName val="원가"/>
      <sheetName val="교통대책내역"/>
      <sheetName val="PHC파일 천공 및 항타"/>
      <sheetName val="0"/>
      <sheetName val="소비자가"/>
      <sheetName val="S9"/>
      <sheetName val="S14"/>
      <sheetName val="SBT NO Proj. Controlling Report"/>
      <sheetName val="1TL종점(1)"/>
      <sheetName val="음료실행"/>
      <sheetName val="참고"/>
      <sheetName val="견적"/>
      <sheetName val="품의"/>
      <sheetName val="금융구조검토"/>
      <sheetName val="삼성전기"/>
      <sheetName val="산1~6"/>
      <sheetName val="xxxxxx"/>
      <sheetName val="경산"/>
      <sheetName val="5.모델링"/>
      <sheetName val="공문갑지"/>
      <sheetName val="G2설비도급"/>
      <sheetName val="21301동"/>
      <sheetName val="11"/>
      <sheetName val="주간기성"/>
      <sheetName val="직종인원"/>
      <sheetName val="일일총괄"/>
      <sheetName val="검사현황"/>
      <sheetName val="10"/>
      <sheetName val="부하"/>
      <sheetName val="Book2"/>
      <sheetName val="8"/>
      <sheetName val="견적서세부내용"/>
      <sheetName val="견적내용입력"/>
      <sheetName val="품의서"/>
      <sheetName val="공사원가"/>
      <sheetName val="잡비계산"/>
      <sheetName val="주공 갑지"/>
      <sheetName val="AC포장수량"/>
      <sheetName val="수량이동"/>
      <sheetName val="토목"/>
      <sheetName val="내역표지"/>
      <sheetName val="시멘트"/>
      <sheetName val="충돌 내용"/>
      <sheetName val="예산서"/>
      <sheetName val="3BL공동구 수량"/>
      <sheetName val="부안일위"/>
      <sheetName val="20관리비율"/>
      <sheetName val="하도내역 (철콘)"/>
      <sheetName val="작성방법"/>
      <sheetName val="기초공"/>
      <sheetName val="49일위"/>
      <sheetName val="경비_원본"/>
      <sheetName val="INPUT(덕도방향-시점)"/>
      <sheetName val="맨홀수량산출"/>
      <sheetName val="석축단"/>
      <sheetName val="법면수집"/>
      <sheetName val="안정계산"/>
      <sheetName val="단면검토"/>
      <sheetName val="가도공"/>
      <sheetName val="1호인버트수량"/>
      <sheetName val="석축설면"/>
      <sheetName val="법면단"/>
      <sheetName val="사통"/>
      <sheetName val="R.C RAHMEN 해석"/>
      <sheetName val="APT"/>
      <sheetName val="FOOTING단면력"/>
      <sheetName val="허용전류_IEC"/>
      <sheetName val="허용전류_IEC DATA"/>
      <sheetName val="기안"/>
      <sheetName val="방음벽연장집계-여기까지만 출력"/>
      <sheetName val="공사유형"/>
      <sheetName val="토적표"/>
      <sheetName val="맨홀수량집계"/>
      <sheetName val="h-013211-2"/>
      <sheetName val="을지"/>
      <sheetName val="Quantity"/>
      <sheetName val="??"/>
      <sheetName val="PKG"/>
      <sheetName val="입적표"/>
      <sheetName val="CONCRETE"/>
      <sheetName val="G.R300경비"/>
      <sheetName val="관급"/>
      <sheetName val="가설건물"/>
      <sheetName val="배수내역"/>
      <sheetName val="공종별집계표(건축)"/>
      <sheetName val="118.세금과공과"/>
      <sheetName val="108.수선비"/>
      <sheetName val="BS"/>
      <sheetName val="25.보증금(임차보증금외)"/>
      <sheetName val="Pricing"/>
      <sheetName val="Debt Service Schedule"/>
      <sheetName val="Krw"/>
      <sheetName val="토목내역"/>
      <sheetName val="Cash_Flow"/>
      <sheetName val="NOPAT"/>
      <sheetName val="Invested Capital"/>
      <sheetName val="WACC"/>
      <sheetName val="EVA"/>
      <sheetName val="매출GPU"/>
      <sheetName val="매출HLDS"/>
      <sheetName val="HZ_매출재료비"/>
      <sheetName val="PT_매출재료비"/>
      <sheetName val="Deteriorated Asset"/>
      <sheetName val="제-노임"/>
      <sheetName val="9609Aß"/>
      <sheetName val="업무계획1"/>
      <sheetName val="소일위대가코드표"/>
      <sheetName val="경제성분석"/>
      <sheetName val="세부내역서"/>
      <sheetName val="자"/>
      <sheetName val="노"/>
      <sheetName val="퇴직공제"/>
      <sheetName val="건강보험료"/>
      <sheetName val="노인장기요양보험료"/>
      <sheetName val="건축원가계산서"/>
      <sheetName val="Du toan"/>
      <sheetName val="Keothep"/>
      <sheetName val="Re-bar"/>
      <sheetName val="냉매배관"/>
      <sheetName val="드레인"/>
      <sheetName val="기타"/>
      <sheetName val="TRE TABLE"/>
      <sheetName val="순환펌프"/>
      <sheetName val="저수조"/>
      <sheetName val="급,배기팬"/>
      <sheetName val="급탕순환펌프"/>
      <sheetName val="기둥"/>
      <sheetName val="동원인원산출"/>
      <sheetName val="중기비"/>
      <sheetName val="2월가격표-ESG-1월"/>
      <sheetName val="UB2"/>
      <sheetName val="구체"/>
      <sheetName val="공통부대비"/>
      <sheetName val="장비 (2)"/>
      <sheetName val="지수적용공사비내역서"/>
      <sheetName val="SANBAISU"/>
      <sheetName val="공사종류(참고)"/>
      <sheetName val="_x0000__x0008__x0000__x0004__x0000_"/>
      <sheetName val="ࠀ฀ࠀ؀ԀЀԀ̀"/>
      <sheetName val="노무산출"/>
      <sheetName val="정산내역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sheetData sheetId="34"/>
      <sheetData sheetId="35"/>
      <sheetData sheetId="36"/>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sheetData sheetId="671"/>
      <sheetData sheetId="672"/>
      <sheetData sheetId="673"/>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sheetData sheetId="765"/>
      <sheetData sheetId="766"/>
      <sheetData sheetId="767"/>
      <sheetData sheetId="768"/>
      <sheetData sheetId="769"/>
      <sheetData sheetId="770"/>
      <sheetData sheetId="77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G"/>
      <sheetName val="TC집계"/>
      <sheetName val="갑지"/>
      <sheetName val="TC"/>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저"/>
      <sheetName val="실행철강하도"/>
      <sheetName val="총괄"/>
      <sheetName val="내역서"/>
      <sheetName val="내역(한신APT)"/>
      <sheetName val="노임단가"/>
      <sheetName val="철거수량(전송)"/>
      <sheetName val="입출재고현황 (2)"/>
      <sheetName val="교량전기"/>
      <sheetName val="수안보-MBR1"/>
      <sheetName val="건축공사"/>
      <sheetName val="하수급견적대비"/>
      <sheetName val="COVER"/>
      <sheetName val="DATA"/>
      <sheetName val="관리동"/>
      <sheetName val="연습장소"/>
      <sheetName val="노무비단가"/>
      <sheetName val="POWER"/>
      <sheetName val="DATE"/>
      <sheetName val="2.대외공문"/>
      <sheetName val="공사개요"/>
      <sheetName val="충주"/>
      <sheetName val="일위대가"/>
      <sheetName val="화재 탐지 설비"/>
      <sheetName val="철근집계표"/>
      <sheetName val="말뚝지지력산정"/>
      <sheetName val="JUCK"/>
      <sheetName val="결과조달"/>
      <sheetName val="집계표"/>
      <sheetName val=" 상부공통집계(총괄)"/>
      <sheetName val="ABUT수량-A1"/>
      <sheetName val="단가"/>
      <sheetName val="준검 내역서"/>
      <sheetName val="1.설계기준"/>
      <sheetName val="#REF"/>
      <sheetName val="입찰안"/>
      <sheetName val="자재단가"/>
      <sheetName val="경비단가"/>
      <sheetName val="JUCKEYK"/>
      <sheetName val="BID"/>
      <sheetName val="교각계산"/>
      <sheetName val="도급"/>
      <sheetName val="견적서"/>
      <sheetName val="총괄집계표"/>
      <sheetName val="2000전체분"/>
      <sheetName val="2000년1차"/>
      <sheetName val="WORK"/>
      <sheetName val="REDUCER"/>
      <sheetName val="WE'T"/>
      <sheetName val="중기사용료"/>
      <sheetName val="내역(2000년)"/>
      <sheetName val="내역"/>
      <sheetName val="일반공사"/>
      <sheetName val="NOMUBI"/>
      <sheetName val="input"/>
      <sheetName val="예가표"/>
      <sheetName val="1구간FRP수량산출"/>
      <sheetName val="실행내역서 "/>
      <sheetName val="양수장(기계)"/>
      <sheetName val="내역(중앙)"/>
      <sheetName val="내역(창신)"/>
      <sheetName val="횡분배정리(DB)"/>
      <sheetName val="집수정현황"/>
      <sheetName val="s"/>
      <sheetName val="3.하중계산"/>
      <sheetName val="물가자료"/>
      <sheetName val="터파기및재료"/>
      <sheetName val="Excel"/>
      <sheetName val="Sheet2"/>
      <sheetName val="b_balju"/>
      <sheetName val="공량산출서"/>
      <sheetName val="데이터입력"/>
      <sheetName val="부안일위"/>
      <sheetName val="49단가"/>
      <sheetName val="설계조건"/>
      <sheetName val="토목부분"/>
      <sheetName val="품셈"/>
      <sheetName val="포장공"/>
      <sheetName val="3BL공동구 수량"/>
      <sheetName val="96.12"/>
      <sheetName val="일위(철거)"/>
      <sheetName val="TYPE-B 평균H"/>
      <sheetName val="우수"/>
      <sheetName val="주형"/>
      <sheetName val="Sheet5"/>
      <sheetName val="Sheet1"/>
      <sheetName val="신규일위대가"/>
      <sheetName val="MOTOR"/>
      <sheetName val="노임"/>
      <sheetName val="3.바닥판설계"/>
      <sheetName val="자압"/>
      <sheetName val="개략"/>
      <sheetName val="1호맨홀토공"/>
      <sheetName val="96배수"/>
      <sheetName val="배수내역"/>
      <sheetName val="갑지1"/>
      <sheetName val="표지 (2)"/>
      <sheetName val="연결관암거"/>
      <sheetName val="설계산출표지"/>
      <sheetName val="명세서"/>
      <sheetName val="제출내역 (2)"/>
      <sheetName val="상행선"/>
      <sheetName val="집수정"/>
      <sheetName val="DATA98"/>
      <sheetName val="부대내역"/>
      <sheetName val="CTEMCOST"/>
      <sheetName val="차액보증"/>
      <sheetName val="기초코드"/>
      <sheetName val="동원(3)"/>
      <sheetName val="1. 설계조건 2.단면가정 3. 하중계산"/>
      <sheetName val="DATA 입력란"/>
      <sheetName val="ENTRY"/>
      <sheetName val="대비"/>
      <sheetName val="단가조사"/>
      <sheetName val="NYS"/>
      <sheetName val="Sheet1 (2)"/>
      <sheetName val="2000년하반기"/>
      <sheetName val="위치조서"/>
      <sheetName val="용수지선토적"/>
      <sheetName val="도로토적"/>
      <sheetName val="설비"/>
      <sheetName val="환율"/>
      <sheetName val="단면 (2)"/>
      <sheetName val="INPUTDATA"/>
      <sheetName val="내진해석"/>
      <sheetName val="MEXICO-C"/>
      <sheetName val="수량집계표"/>
      <sheetName val="총괄내역서"/>
      <sheetName val="부하(성남)"/>
      <sheetName val="설명서"/>
      <sheetName val="연결임시"/>
      <sheetName val="철거산출근거"/>
      <sheetName val="일위대가목차"/>
      <sheetName val="1.설계조건"/>
      <sheetName val="POOM_MOTO"/>
      <sheetName val="POOM_MOTO2"/>
      <sheetName val="현장지지물물량"/>
      <sheetName val="토사(PE)"/>
      <sheetName val="하도내역 (철콘)"/>
      <sheetName val="1호토공"/>
      <sheetName val="tggwan(mac)"/>
      <sheetName val="플랜트 설치"/>
      <sheetName val="토목주소"/>
      <sheetName val="수로단위수량"/>
      <sheetName val="노무비"/>
      <sheetName val="기둥(원형)"/>
      <sheetName val="Sheet3"/>
      <sheetName val="물가시세"/>
      <sheetName val="경산"/>
      <sheetName val="부표(010427)"/>
      <sheetName val="조정금액결과표 (차수별)"/>
      <sheetName val="청주(철골발주의뢰서)"/>
      <sheetName val="정부노임단가"/>
      <sheetName val="외주대비_-석축"/>
      <sheetName val="외주대비-구조물_(2)"/>
      <sheetName val="견적표지_(3)"/>
      <sheetName val="BT-DSPK"/>
      <sheetName val="3도로"/>
      <sheetName val="판"/>
      <sheetName val="ABUT수량_A1"/>
      <sheetName val="설계예산서"/>
      <sheetName val="길어깨(현황)"/>
      <sheetName val="설계기준 및 하중계산"/>
      <sheetName val="장문교(대전)"/>
      <sheetName val="토적집계"/>
      <sheetName val="감리을"/>
      <sheetName val="설계"/>
      <sheetName val="인건비"/>
      <sheetName val="노무"/>
      <sheetName val="포장공자재집계표"/>
      <sheetName val="전기"/>
      <sheetName val="5.3 단면가정"/>
      <sheetName val="뚝토공"/>
      <sheetName val="발생토"/>
      <sheetName val="참고"/>
      <sheetName val="5.전사투자계획종함안"/>
      <sheetName val="01"/>
      <sheetName val="SCH"/>
      <sheetName val="Macro1"/>
      <sheetName val="단가표"/>
      <sheetName val="국공유지및사유지"/>
      <sheetName val="데리네이타현황"/>
      <sheetName val="금융비용"/>
      <sheetName val="건축"/>
      <sheetName val="STBOX"/>
      <sheetName val="시설일위"/>
      <sheetName val="감가상각"/>
      <sheetName val="자금청구서"/>
      <sheetName val="청하배수"/>
      <sheetName val="LAB"/>
      <sheetName val="98수문일위"/>
      <sheetName val="할증"/>
      <sheetName val="설변3차 빨간간지5"/>
      <sheetName val="실행예산"/>
      <sheetName val="외주비"/>
      <sheetName val="토공정보"/>
      <sheetName val="Total"/>
      <sheetName val="STEEL BOX 단면설계(SEC.8)"/>
      <sheetName val="가도공"/>
      <sheetName val="적격"/>
      <sheetName val="특수선일위대가"/>
      <sheetName val="프랜트면허"/>
      <sheetName val="부재치수입력"/>
      <sheetName val="날개벽(시점좌측)"/>
      <sheetName val="가설공사비"/>
      <sheetName val="입고장부 (4)"/>
      <sheetName val="공사내역"/>
      <sheetName val="기성신청"/>
      <sheetName val="1을"/>
      <sheetName val="참조"/>
      <sheetName val="갑지(추정)"/>
      <sheetName val="업무담당"/>
      <sheetName val="토공(완충)"/>
      <sheetName val="의정부문예회관변경내역"/>
      <sheetName val="CONCRETE"/>
      <sheetName val="부하계산서"/>
      <sheetName val="빌딩 안내"/>
      <sheetName val="현장코드"/>
      <sheetName val="본체"/>
      <sheetName val="조건표"/>
      <sheetName val="사급자재"/>
      <sheetName val="공사비예산서(토목분)"/>
      <sheetName val="견적대비표"/>
      <sheetName val="세원견적서"/>
      <sheetName val="b_balju_cho"/>
      <sheetName val="자재일람"/>
      <sheetName val="TEL"/>
      <sheetName val="도로"/>
      <sheetName val="터널조도"/>
      <sheetName val="타공종이기"/>
      <sheetName val="화전내"/>
      <sheetName val="2000승진심사위원 기초명부"/>
      <sheetName val="포장공(부체도로)"/>
      <sheetName val="1.취수장"/>
      <sheetName val="토목내역"/>
      <sheetName val="d118"/>
      <sheetName val="내"/>
      <sheetName val="기본단가"/>
      <sheetName val="내역서(재노경)"/>
      <sheetName val="Macro(차단기)"/>
      <sheetName val="울산시산표"/>
      <sheetName val="도급-집계"/>
      <sheetName val="목표세부명세"/>
      <sheetName val="공문"/>
      <sheetName val="손익분석"/>
      <sheetName val="기자재비"/>
      <sheetName val="DR(SUM)"/>
      <sheetName val="TL(SUM)"/>
      <sheetName val="중기가동(7)"/>
      <sheetName val="FCM"/>
      <sheetName val="LL2"/>
      <sheetName val="LLL"/>
      <sheetName val="3차설계"/>
      <sheetName val="견적과실행예산"/>
      <sheetName val="전체도급"/>
      <sheetName val="수량산출"/>
      <sheetName val="금액내역서"/>
      <sheetName val="산근"/>
      <sheetName val="경상비비교표"/>
      <sheetName val="경상비집계"/>
      <sheetName val="동력부하계산"/>
      <sheetName val="기초1"/>
      <sheetName val="7.경제성결과"/>
      <sheetName val="8.주형의 이음"/>
      <sheetName val="Pier 3"/>
      <sheetName val="기성내역"/>
      <sheetName val="BASE DATA3"/>
      <sheetName val="UBC(WIND)"/>
      <sheetName val="Sheet6"/>
      <sheetName val="5.소재"/>
      <sheetName val="품의"/>
      <sheetName val="1차배부(JB포함)"/>
      <sheetName val="심사계산"/>
      <sheetName val="Dae_Jiju"/>
      <sheetName val="Sikje_ingun"/>
      <sheetName val="TREE_D"/>
      <sheetName val="Baby일위대가"/>
      <sheetName val="STORAGE"/>
      <sheetName val="3련 BOX"/>
      <sheetName val="토공"/>
      <sheetName val="건물"/>
      <sheetName val="본공사"/>
      <sheetName val="S0"/>
      <sheetName val="★도급내역"/>
      <sheetName val="입찰"/>
      <sheetName val="현경"/>
      <sheetName val="단가비교표"/>
      <sheetName val="일위목록"/>
      <sheetName val="기초공"/>
      <sheetName val="ALINE"/>
      <sheetName val="가설건물"/>
      <sheetName val="잡철물"/>
      <sheetName val="계산서"/>
      <sheetName val="여흥"/>
      <sheetName val="현황CODE"/>
      <sheetName val="손익현황"/>
      <sheetName val="4-10"/>
      <sheetName val="시설물기초"/>
      <sheetName val="배수공 주요자재 집계표"/>
      <sheetName val="방송(체육관)"/>
      <sheetName val="계획금액"/>
      <sheetName val="현황보고"/>
      <sheetName val="조명시설"/>
      <sheetName val="공사진행"/>
      <sheetName val="입출재고현황_(2)"/>
      <sheetName val="화재_탐지_설비"/>
      <sheetName val="_상부공통집계(총괄)"/>
      <sheetName val="2_대외공문"/>
      <sheetName val="준검_내역서"/>
      <sheetName val="1_설계기준"/>
      <sheetName val="직재"/>
      <sheetName val="기별(종합)"/>
      <sheetName val="부대공"/>
      <sheetName val="표준내역"/>
      <sheetName val="수량산출서"/>
      <sheetName val="9GNG운반"/>
      <sheetName val="FLA"/>
      <sheetName val="기준"/>
      <sheetName val="공종별월매출계획 (2)"/>
      <sheetName val="당정동경상이수"/>
      <sheetName val="당정동공통이수"/>
      <sheetName val="마포토정"/>
      <sheetName val="민감도분석"/>
      <sheetName val="관리비"/>
      <sheetName val="토목"/>
      <sheetName val="제4절-1"/>
      <sheetName val="RFP002"/>
      <sheetName val="일위목록-기"/>
      <sheetName val="97년 추정"/>
      <sheetName val="단면"/>
      <sheetName val="패널"/>
      <sheetName val="PSCbeam설계"/>
      <sheetName val="강관 PILE 두부보강"/>
      <sheetName val="전계가"/>
      <sheetName val="07피뢰침설비공사"/>
      <sheetName val="일위대가(계측기설치)"/>
      <sheetName val="케이슨산출근거(TYPE-A)"/>
      <sheetName val="샘플표지"/>
      <sheetName val="수압집계"/>
      <sheetName val="원가계산서"/>
      <sheetName val="STANDARD (상)-참고"/>
      <sheetName val="돈"/>
      <sheetName val="내역표지"/>
      <sheetName val="부속동"/>
      <sheetName val="외주대비_-석축1"/>
      <sheetName val="외주대비-구조물_(2)1"/>
      <sheetName val="견적표지_(3)1"/>
      <sheetName val="96_12"/>
      <sheetName val="3_하중계산"/>
      <sheetName val="TYPE-B_평균H"/>
      <sheetName val="제출내역_(2)"/>
      <sheetName val="5_전사투자계획종함안"/>
      <sheetName val="표지_(2)"/>
      <sheetName val="실행내역서_"/>
      <sheetName val="3BL공동구_수량"/>
      <sheetName val="3_바닥판설계"/>
      <sheetName val="설계기준_및_하중계산"/>
      <sheetName val="Sheet1_(2)"/>
      <sheetName val="1_설계조건"/>
      <sheetName val="단면_(2)"/>
      <sheetName val="하도내역_(철콘)"/>
      <sheetName val="5_3_단면가정"/>
      <sheetName val="조정금액결과표_(차수별)"/>
      <sheetName val="플랜트_설치"/>
      <sheetName val="1__설계조건_2_단면가정_3__하중계산"/>
      <sheetName val="DATA_입력란"/>
      <sheetName val="1_취수장"/>
      <sheetName val="STEEL_BOX_단면설계(SEC_8)"/>
      <sheetName val="5_소재"/>
      <sheetName val="노임기준"/>
      <sheetName val="유림골조"/>
      <sheetName val="가공비"/>
      <sheetName val="토목공내역 (부대,자재미포함) "/>
      <sheetName val="대공종"/>
      <sheetName val="맨홀수량집계"/>
      <sheetName val="교각1"/>
      <sheetName val="입력시트"/>
      <sheetName val="99총공사내역서"/>
      <sheetName val="데이타"/>
      <sheetName val="식재인부"/>
      <sheetName val="배수개거재(신)"/>
      <sheetName val="배수개거재"/>
      <sheetName val="측량요율"/>
      <sheetName val="설정"/>
      <sheetName val="건축원가"/>
      <sheetName val="유동표"/>
      <sheetName val="산출내역서집계표"/>
      <sheetName val="허용전류-IEC DATA"/>
      <sheetName val="허용전류제원"/>
      <sheetName val="제잡비.xls"/>
      <sheetName val="5-단면력"/>
      <sheetName val="토공산출(주차장)"/>
      <sheetName val="ATS단가"/>
      <sheetName val="남양시작동자105노65기1.3화1.2"/>
      <sheetName val="FAB별"/>
      <sheetName val="CALCULATION"/>
      <sheetName val="DESIGN_CRETERIA"/>
      <sheetName val="대비표"/>
      <sheetName val="동별내역-3월5일"/>
      <sheetName val="외주대비_-석축2"/>
      <sheetName val="외주대비-구조물_(2)2"/>
      <sheetName val="견적표지_(3)2"/>
      <sheetName val="입출재고현황_(2)1"/>
      <sheetName val="화재_탐지_설비1"/>
      <sheetName val="준검_내역서1"/>
      <sheetName val="5_전사투자계획종함안1"/>
      <sheetName val="1_설계기준1"/>
      <sheetName val="_상부공통집계(총괄)1"/>
      <sheetName val="TYPE-B_평균H1"/>
      <sheetName val="2_대외공문1"/>
      <sheetName val="96_121"/>
      <sheetName val="3_하중계산1"/>
      <sheetName val="실행내역서_1"/>
      <sheetName val="3BL공동구_수량1"/>
      <sheetName val="표지_(2)1"/>
      <sheetName val="설계기준_및_하중계산1"/>
      <sheetName val="제출내역_(2)1"/>
      <sheetName val="3_바닥판설계1"/>
      <sheetName val="Sheet1_(2)1"/>
      <sheetName val="1_설계조건1"/>
      <sheetName val="5_3_단면가정1"/>
      <sheetName val="단면_(2)1"/>
      <sheetName val="하도내역_(철콘)1"/>
      <sheetName val="조정금액결과표_(차수별)1"/>
      <sheetName val="플랜트_설치1"/>
      <sheetName val="1__설계조건_2_단면가정_3__하중계산1"/>
      <sheetName val="DATA_입력란1"/>
      <sheetName val="1_취수장1"/>
      <sheetName val="STEEL_BOX_단면설계(SEC_8)1"/>
      <sheetName val="5_소재1"/>
      <sheetName val="STANDARD_(상)-참고"/>
      <sheetName val="배수공_주요자재_집계표"/>
      <sheetName val="2000승진심사위원_기초명부"/>
      <sheetName val="공종별월매출계획_(2)"/>
      <sheetName val="설변3차_빨간간지5"/>
      <sheetName val="3련_BOX"/>
      <sheetName val="입고장부_(4)"/>
      <sheetName val="강관_PILE_두부보강"/>
      <sheetName val="제잡비_xls"/>
      <sheetName val="Pier_3"/>
      <sheetName val="BASE_DATA3"/>
      <sheetName val="토목공내역_(부대,자재미포함)_"/>
      <sheetName val="7_경제성결과"/>
      <sheetName val="8_주형의_이음"/>
      <sheetName val="허용전류-IEC_DATA"/>
      <sheetName val="TRE TABLE"/>
      <sheetName val="Cost bd-&quot;A&quot;"/>
      <sheetName val="현금"/>
      <sheetName val="단위수량산출"/>
      <sheetName val="중갑지"/>
      <sheetName val="구성비"/>
      <sheetName val="工완성공사율"/>
      <sheetName val="버팀목"/>
      <sheetName val="건축공사실행"/>
      <sheetName val="Y-WORK"/>
      <sheetName val="Front"/>
      <sheetName val="wall"/>
      <sheetName val="6공구(당초)"/>
      <sheetName val="로우프"/>
      <sheetName val="상행-교대(A1)"/>
      <sheetName val="기술부대조건"/>
      <sheetName val="PIPE내역(FCN)"/>
      <sheetName val="sw1"/>
      <sheetName val="가설공사내역"/>
      <sheetName val="방음벽기초"/>
      <sheetName val="과천MAIN"/>
      <sheetName val="표지"/>
      <sheetName val="깨기"/>
      <sheetName val="장비"/>
      <sheetName val="하남내역"/>
      <sheetName val="역T형"/>
      <sheetName val="단위목록"/>
      <sheetName val="자재운반단가일람표"/>
      <sheetName val="기계경비목록1"/>
      <sheetName val="Proposal"/>
      <sheetName val="중동상가"/>
      <sheetName val="현장관리비 산출내역"/>
      <sheetName val="수량산출서 (달맞이길조명등)"/>
      <sheetName val="단가산출2"/>
      <sheetName val="조도계산서 (도서)"/>
      <sheetName val="VXXXXX"/>
      <sheetName val="36단가"/>
      <sheetName val="토목품셈"/>
      <sheetName val="기준액"/>
      <sheetName val="예산내역서"/>
      <sheetName val="장비집계"/>
      <sheetName val="대운산출"/>
      <sheetName val="신표지1"/>
      <sheetName val="예정(3)"/>
      <sheetName val="esc"/>
      <sheetName val="0001new"/>
      <sheetName val="XL4Poppy"/>
      <sheetName val="ELECTRIC"/>
      <sheetName val="입찰품의서"/>
      <sheetName val="실행(ALT1)"/>
      <sheetName val="경비_원본"/>
      <sheetName val="추가예산"/>
      <sheetName val="총괄-1"/>
      <sheetName val="입찰보고"/>
      <sheetName val="신규적용단가"/>
      <sheetName val="내역서적용수량 (지방도893)"/>
      <sheetName val="Stem Footing"/>
      <sheetName val="은행"/>
      <sheetName val="배수공"/>
      <sheetName val="설계서"/>
      <sheetName val="기초입력"/>
      <sheetName val="98지급계획"/>
      <sheetName val="수목표준대가"/>
      <sheetName val="오억미만"/>
      <sheetName val="기성내역서"/>
      <sheetName val="Sump,Pit,MH"/>
      <sheetName val="단면가정"/>
      <sheetName val="부재력정리"/>
      <sheetName val="단가산"/>
      <sheetName val="평가내역"/>
      <sheetName val="산출근거"/>
      <sheetName val="단가 및 재료비"/>
      <sheetName val="단가산출1"/>
      <sheetName val="중기사용료산출근거"/>
      <sheetName val="단"/>
      <sheetName val="전기설계변경"/>
      <sheetName val="몰탈재료산출"/>
      <sheetName val="경상비"/>
      <sheetName val="총괄표"/>
      <sheetName val="음료실행"/>
      <sheetName val="공구"/>
      <sheetName val="설"/>
      <sheetName val="수량명세서"/>
      <sheetName val="안양동교_1안"/>
      <sheetName val="신당동집계표"/>
      <sheetName val="안양동교 1안"/>
      <sheetName val="6호기"/>
      <sheetName val="관급"/>
      <sheetName val="6PILE  (돌출)"/>
      <sheetName val="대림경상68억"/>
      <sheetName val="흥양2교토공집계표"/>
      <sheetName val="사용성검토"/>
      <sheetName val="포장면적산출"/>
      <sheetName val="관로토공집계표"/>
      <sheetName val="사당"/>
      <sheetName val="원가"/>
      <sheetName val="원재료"/>
      <sheetName val="장비비"/>
      <sheetName val="하송11월"/>
      <sheetName val="하송12월 "/>
      <sheetName val="하송1월"/>
      <sheetName val="하송2월"/>
      <sheetName val="조건"/>
      <sheetName val="견적서을지"/>
      <sheetName val="사업수지"/>
      <sheetName val="1,2,3,4,5단위수량"/>
      <sheetName val="대로근거"/>
    </sheetNames>
    <sheetDataSet>
      <sheetData sheetId="0" refreshError="1"/>
      <sheetData sheetId="1" refreshError="1"/>
      <sheetData sheetId="2" refreshError="1"/>
      <sheetData sheetId="3"/>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sheetData sheetId="559"/>
      <sheetData sheetId="560"/>
      <sheetData sheetId="561"/>
      <sheetData sheetId="562"/>
      <sheetData sheetId="563"/>
      <sheetData sheetId="564"/>
      <sheetData sheetId="565" refreshError="1"/>
      <sheetData sheetId="566" refreshError="1"/>
      <sheetData sheetId="567" refreshError="1"/>
      <sheetData sheetId="568" refreshError="1"/>
      <sheetData sheetId="56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
      <sheetName val="#REF"/>
      <sheetName val="SG"/>
      <sheetName val="일위대가"/>
      <sheetName val="s"/>
      <sheetName val="샘플표지"/>
      <sheetName val="Sheet1 (2)"/>
      <sheetName val="1.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시행후면적"/>
      <sheetName val="SG"/>
      <sheetName val="젖지"/>
      <sheetName val="일위대가"/>
      <sheetName val="기계"/>
      <sheetName val="N賃率-職"/>
      <sheetName val="설비원가"/>
      <sheetName val="단가표 "/>
      <sheetName val="도"/>
      <sheetName val="내역서(실)"/>
      <sheetName val="D-경비1"/>
      <sheetName val="산출목록표"/>
      <sheetName val="총괄"/>
      <sheetName val="Sheet3"/>
      <sheetName val="집계"/>
      <sheetName val="#REF"/>
      <sheetName val="단가조사"/>
      <sheetName val="기본일위"/>
      <sheetName val="내역서2안"/>
      <sheetName val="패널"/>
      <sheetName val="직노"/>
      <sheetName val="실행내역"/>
      <sheetName val="설계내역서"/>
      <sheetName val="단면A-A(TR)"/>
      <sheetName val="토공정보"/>
      <sheetName val="조명시설"/>
      <sheetName val="입출재고현황 (2)"/>
      <sheetName val="공정집계_국별"/>
      <sheetName val="결재표지1"/>
      <sheetName val="표지"/>
      <sheetName val="증감내역"/>
      <sheetName val="수지예산"/>
      <sheetName val="자재총"/>
      <sheetName val="검토조서"/>
      <sheetName val="신포총괄"/>
      <sheetName val="총괄공사"/>
      <sheetName val="영풍제"/>
      <sheetName val="장암제 "/>
      <sheetName val="언체(신)"/>
      <sheetName val="수량집계(장)"/>
      <sheetName val="평야부집계(장)"/>
      <sheetName val="평야부토적(장)"/>
      <sheetName val="자재집계(장)"/>
      <sheetName val="제당토적(장)"/>
      <sheetName val="여수토수량집계(장)"/>
      <sheetName val="여수토적(장)"/>
      <sheetName val="재료계산(장)"/>
      <sheetName val="평야부토적(신)"/>
      <sheetName val="평야부집계(신)"/>
      <sheetName val="신포제"/>
      <sheetName val="Sheet2"/>
      <sheetName val="재료계산(신)"/>
      <sheetName val="자재집계(신)"/>
      <sheetName val="수량집계(신)"/>
      <sheetName val="여수토적(신)"/>
      <sheetName val="제당토적(신)"/>
      <sheetName val="분수문그림"/>
      <sheetName val="여수토수량집계(신)"/>
      <sheetName val="자재집계(영)"/>
      <sheetName val="수량집계(영)"/>
      <sheetName val="사석헐기(영)"/>
      <sheetName val="여수토옹벽집계(영)"/>
      <sheetName val="영풍개거"/>
      <sheetName val="평야부토적(영)"/>
      <sheetName val="단가조견표"/>
      <sheetName val="단가목록(신)"/>
      <sheetName val="단산목록(신)"/>
      <sheetName val="단가산출기초(신)"/>
      <sheetName val="일일대가(신)"/>
      <sheetName val="자재단가"/>
      <sheetName val="단가목록(영)"/>
      <sheetName val="단산목록(영)"/>
      <sheetName val="일일대가(영)"/>
      <sheetName val="단가산출기초(영)"/>
      <sheetName val="단가목록(장)"/>
      <sheetName val="수로관그림"/>
      <sheetName val="일일대가(장)"/>
      <sheetName val="단산목록(장)"/>
      <sheetName val="단가산출기초(장)"/>
      <sheetName val="중기단가"/>
      <sheetName val="노임단가"/>
      <sheetName val="그라수량(신)"/>
      <sheetName val="그라작업일수(신)"/>
      <sheetName val="주입심도(신)"/>
      <sheetName val="공별내역(신)"/>
      <sheetName val="찬공(신)"/>
      <sheetName val="주입(신)"/>
      <sheetName val="그라수량(영)"/>
      <sheetName val="그라작업일수(영)"/>
      <sheetName val="주입심도(영)"/>
      <sheetName val="공별내역(영)"/>
      <sheetName val="찬공(영)"/>
      <sheetName val="주입(영)"/>
      <sheetName val="Sheet1"/>
      <sheetName val="수량산출"/>
      <sheetName val="관급자재"/>
      <sheetName val="변경관급자재"/>
      <sheetName val="투찰추정"/>
      <sheetName val="자재집계(장曬"/>
      <sheetName val="집계표"/>
      <sheetName val="단가표"/>
      <sheetName val="전체내역서"/>
      <sheetName val="갑지1"/>
      <sheetName val="기초자료"/>
      <sheetName val="6PILE  (돌출)"/>
      <sheetName val="수량집계"/>
      <sheetName val="신우"/>
      <sheetName val="단가일람"/>
      <sheetName val="조경일람"/>
      <sheetName val="단위량당중기"/>
      <sheetName val="암거치수표"/>
      <sheetName val="재료집계표빽업"/>
      <sheetName val="암거수리계산서"/>
      <sheetName val="◀암거수리계산조서"/>
      <sheetName val="◀암거위치"/>
      <sheetName val="최종단면▶"/>
      <sheetName val="◀평균높이▶"/>
      <sheetName val="호표총"/>
      <sheetName val="98수문일위"/>
      <sheetName val="증감내역서"/>
      <sheetName val="일위대가(4층원격)"/>
      <sheetName val="대비"/>
      <sheetName val="XL4Poppy"/>
      <sheetName val="안전시설내역서"/>
      <sheetName val="96보완계획7.12"/>
      <sheetName val="수로단위수량"/>
      <sheetName val="토공"/>
      <sheetName val="내역서1999.8최종"/>
      <sheetName val="6공구(당초)"/>
      <sheetName val="단가산출목록표"/>
      <sheetName val="복리후생비9월(동방)"/>
      <sheetName val="Sheet5"/>
      <sheetName val="사회복지관"/>
      <sheetName val="원가&amp;하도급원가"/>
      <sheetName val="복리"/>
      <sheetName val="교각계산"/>
      <sheetName val="일용노임단가"/>
      <sheetName val="수안보-MBR1"/>
      <sheetName val="7.PILE  (돌출)"/>
      <sheetName val="토목주소"/>
      <sheetName val="프랜트면허"/>
      <sheetName val="견적사양비교표"/>
      <sheetName val="자  재"/>
      <sheetName val="건축외주"/>
      <sheetName val="소포내역 (2)"/>
      <sheetName val="공종"/>
      <sheetName val="JUCKEYK"/>
      <sheetName val="파일의이용"/>
      <sheetName val="시설수량표"/>
      <sheetName val="식재수량표"/>
      <sheetName val="8.PILE  (돌출)"/>
      <sheetName val="단가산출"/>
      <sheetName val="소형맨홀"/>
      <sheetName val="단가"/>
      <sheetName val="별첨-기계경비 산출목록"/>
      <sheetName val="CON'C"/>
      <sheetName val="일위대가표"/>
      <sheetName val="토사(PE)"/>
      <sheetName val="뚝토공"/>
      <sheetName val="일위대가목록"/>
      <sheetName val="건축내역서"/>
      <sheetName val="설비내역서"/>
      <sheetName val="전기내역서"/>
      <sheetName val="2001년계약내력출력분"/>
      <sheetName val="1차기성분내력"/>
      <sheetName val="공사자료입력"/>
      <sheetName val="설계예산서(견적서)"/>
      <sheetName val="측량요율"/>
      <sheetName val="날개벽"/>
      <sheetName val="토적단위"/>
      <sheetName val="터파기및재료"/>
      <sheetName val="조견표"/>
      <sheetName val="공통단가"/>
      <sheetName val="운반비"/>
      <sheetName val="단가(1)"/>
      <sheetName val="갑지"/>
      <sheetName val="사각1,특1호"/>
      <sheetName val="총총괄표"/>
      <sheetName val="단면별연장"/>
      <sheetName val="분수공별 면적"/>
      <sheetName val="관로조직표"/>
      <sheetName val="일위목록"/>
      <sheetName val="기계경비일람"/>
      <sheetName val="노임"/>
      <sheetName val="일위(PN)"/>
      <sheetName val="U-TYPE(1)"/>
      <sheetName val="중기일위대가"/>
      <sheetName val="갑지(추정)"/>
      <sheetName val="이토변실(A3-LINE)"/>
      <sheetName val="설계개요"/>
      <sheetName val="제진기"/>
      <sheetName val="소비자가"/>
      <sheetName val="가로등내역서"/>
      <sheetName val="일위대가목차"/>
      <sheetName val="Mc1"/>
      <sheetName val="단가표 (2)"/>
      <sheetName val="내역서"/>
      <sheetName val="단위수량"/>
      <sheetName val="복주식단위수량"/>
      <sheetName val="포장절단"/>
      <sheetName val="COST"/>
      <sheetName val="1안"/>
      <sheetName val="부하계산서"/>
      <sheetName val="EP0618"/>
      <sheetName val="2000,9월 일위"/>
      <sheetName val="INPUT"/>
      <sheetName val="장암제_"/>
      <sheetName val="중기사용료"/>
      <sheetName val="포설list원본"/>
      <sheetName val="환율"/>
      <sheetName val="일위대가(건축)"/>
      <sheetName val="COVER"/>
      <sheetName val="경산"/>
      <sheetName val="96노임기준"/>
      <sheetName val="Macro1"/>
      <sheetName val="단가대비"/>
      <sheetName val="48단가"/>
      <sheetName val="진주방향"/>
      <sheetName val="마산방향"/>
      <sheetName val="마산방향철근집계"/>
      <sheetName val="일위_파일"/>
      <sheetName val="ⴭⴭⴭⴭⴭ"/>
      <sheetName val="내역단가"/>
      <sheetName val="일위단가"/>
      <sheetName val="49단가"/>
      <sheetName val="실행예산서"/>
      <sheetName val="철거산출근거"/>
      <sheetName val="1단계"/>
      <sheetName val="단가비교표"/>
      <sheetName val="예산서"/>
      <sheetName val="노무비 근거"/>
      <sheetName val="단"/>
      <sheetName val="돈암사업"/>
      <sheetName val="전원계측기지수"/>
      <sheetName val="수원공공사비"/>
      <sheetName val="인건비"/>
      <sheetName val="용수로조직"/>
      <sheetName val="공문(신)"/>
      <sheetName val="기계경비(시간당)"/>
      <sheetName val="램머"/>
      <sheetName val="토공(우물통,기타) "/>
      <sheetName val="출입구총집계"/>
      <sheetName val="음성방향"/>
      <sheetName val="배전단가2"/>
      <sheetName val="Macro2"/>
      <sheetName val="설비"/>
      <sheetName val="3~7.기성현황"/>
      <sheetName val="별총"/>
      <sheetName val="노무비"/>
      <sheetName val="토목-물가"/>
      <sheetName val="정렬"/>
      <sheetName val="설계조건"/>
      <sheetName val="일위"/>
      <sheetName val="조건"/>
      <sheetName val="몸체(460×600)"/>
      <sheetName val="실행철강하도"/>
      <sheetName val="S12"/>
      <sheetName val="단위량당중기사용료"/>
      <sheetName val="자재일람"/>
      <sheetName val="차액보증"/>
      <sheetName val="설계예시"/>
      <sheetName val="건축내역"/>
      <sheetName val="수목표준대가"/>
      <sheetName val="경비"/>
    </sheetNames>
    <sheetDataSet>
      <sheetData sheetId="0" refreshError="1">
        <row r="59">
          <cell r="O59">
            <v>82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4)유동표"/>
    </sheetNames>
    <sheetDataSet>
      <sheetData sheetId="0"/>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산출근거1"/>
      <sheetName val="공문"/>
      <sheetName val="실행예산"/>
      <sheetName val="기본DATA"/>
      <sheetName val="I一般比"/>
      <sheetName val="A-4"/>
      <sheetName val="공사비집계"/>
      <sheetName val="청천내"/>
      <sheetName val="입찰안"/>
      <sheetName val="인건비"/>
      <sheetName val="4)유동표"/>
      <sheetName val="INPUT"/>
      <sheetName val="XL4Poppy"/>
      <sheetName val="시멘트"/>
      <sheetName val="Type(123)"/>
      <sheetName val="조명율표"/>
      <sheetName val="EACT10"/>
      <sheetName val="중산교"/>
      <sheetName val="Sheet1"/>
      <sheetName val="Sheet2"/>
      <sheetName val="Sheet3"/>
      <sheetName val="#REF"/>
      <sheetName val="대치판정"/>
      <sheetName val="DATA"/>
      <sheetName val="수습"/>
      <sheetName val="일위대가"/>
      <sheetName val="단가비교표"/>
      <sheetName val="차선도색현황"/>
      <sheetName val="원가"/>
      <sheetName val="단가산출"/>
      <sheetName val="내역서"/>
      <sheetName val="예정(3)"/>
      <sheetName val="단가(반정1교-원주)"/>
      <sheetName val="설계"/>
      <sheetName val="흄관기초"/>
      <sheetName val="데리네이타현황"/>
      <sheetName val="기타공"/>
      <sheetName val="배수관공"/>
      <sheetName val="본선"/>
      <sheetName val="기둥(원형)"/>
      <sheetName val="노임"/>
      <sheetName val="설계내역서"/>
      <sheetName val="부대내역"/>
      <sheetName val="Sheet5"/>
      <sheetName val="날개벽"/>
      <sheetName val="제수"/>
      <sheetName val="공기"/>
      <sheetName val="품셈TABLE"/>
      <sheetName val="9GNG운반"/>
      <sheetName val="구조물공"/>
      <sheetName val="부대공"/>
      <sheetName val="배수공"/>
      <sheetName val="토공"/>
      <sheetName val="포장공"/>
      <sheetName val="수량집계"/>
      <sheetName val="토공(우물통,기타) "/>
      <sheetName val="기초1"/>
      <sheetName val="약품설비"/>
      <sheetName val="2003상반기노임기준"/>
      <sheetName val="DATE"/>
      <sheetName val="단가목록"/>
      <sheetName val="8.PILE  (돌출)"/>
      <sheetName val="낙찰표"/>
      <sheetName val="접속 SLAB,BRACKET 설계"/>
      <sheetName val="산출근거"/>
      <sheetName val="간선계산"/>
      <sheetName val="터널조도"/>
      <sheetName val="1.설계조건"/>
      <sheetName val="동원(3)"/>
      <sheetName val="우각부보강"/>
      <sheetName val="NOMUBI"/>
      <sheetName val="sw1"/>
      <sheetName val="ABUT수량_A1"/>
      <sheetName val="식재총괄"/>
      <sheetName val="Sheet1 (2)"/>
      <sheetName val="6PILE  (돌출)"/>
      <sheetName val="일위"/>
      <sheetName val="계산중"/>
      <sheetName val="횡배위치"/>
      <sheetName val="ETC"/>
      <sheetName val="XXXXXX"/>
      <sheetName val="주요자재집계"/>
      <sheetName val="몰탈자재집계"/>
      <sheetName val="수량총괄집계"/>
      <sheetName val="철근총괄집계"/>
      <sheetName val="BOX수량집계"/>
      <sheetName val="BOX철근"/>
      <sheetName val="BOX수량"/>
      <sheetName val="출입문수량집계"/>
      <sheetName val="출입문철근"/>
      <sheetName val="출입문(A-A)수량"/>
      <sheetName val="출입문(B-B)수량"/>
      <sheetName val="출입문(C-C)수량 "/>
      <sheetName val="출입문(D-D)수량"/>
      <sheetName val="출입문마감부"/>
      <sheetName val="접속슬래브"/>
      <sheetName val="U-TYPE수량집계"/>
      <sheetName val="U-TYPE철근"/>
      <sheetName val="U-TYPE(334~360)"/>
      <sheetName val="U-TYPE(360~380)"/>
      <sheetName val="U-TYPE(380~400)"/>
      <sheetName val="U-TYPE(400~420)"/>
      <sheetName val="간지"/>
      <sheetName val="종배수관"/>
      <sheetName val="200"/>
      <sheetName val="수질정화시설"/>
      <sheetName val="설비"/>
      <sheetName val="Sheet17"/>
      <sheetName val="JUCKEYK"/>
      <sheetName val="도근좌표"/>
      <sheetName val="단면 (2)"/>
      <sheetName val="조도계산서 (도서)"/>
      <sheetName val="MOTOR"/>
      <sheetName val="총괄내역서"/>
      <sheetName val="배수장토목공사비"/>
      <sheetName val="수안보-MBR1"/>
      <sheetName val="말뚝지지력산정"/>
      <sheetName val="자재단가"/>
      <sheetName val="토량산출서"/>
      <sheetName val="J直材4"/>
      <sheetName val="SG"/>
      <sheetName val="ilch"/>
      <sheetName val="제잡비.xls"/>
      <sheetName val="별표집계"/>
      <sheetName val="기초계산(Pmax)"/>
      <sheetName val="PIER수량m1"/>
      <sheetName val="tggwan(mac)"/>
      <sheetName val="ITEM"/>
      <sheetName val="1_설계조건"/>
      <sheetName val="Sheet1_(2)"/>
      <sheetName val="6PILE__(돌출)"/>
      <sheetName val="출입문(C-C)수량_"/>
      <sheetName val="주형"/>
      <sheetName val="실행철강하도"/>
      <sheetName val="기존"/>
      <sheetName val="J형측구단위수량"/>
      <sheetName val="식생블럭단위수량"/>
      <sheetName val="터파기및재료"/>
      <sheetName val="자압"/>
      <sheetName val="부하계산서"/>
      <sheetName val="공사내역"/>
      <sheetName val="3BL공동구 수량"/>
      <sheetName val="연결임시"/>
      <sheetName val="단면검토"/>
      <sheetName val="설계조건"/>
      <sheetName val="항목별세부내역"/>
      <sheetName val="원형1호맨홀토공수량"/>
      <sheetName val="일위대가(계측기설치)"/>
      <sheetName val="부안변전"/>
      <sheetName val="통합"/>
      <sheetName val="외천교"/>
      <sheetName val="1,2공구원가계산서"/>
      <sheetName val="2공구산출내역"/>
      <sheetName val="1공구산출내역서"/>
      <sheetName val="투찰내역"/>
      <sheetName val="공사개요"/>
      <sheetName val="횡배수관토공수량"/>
      <sheetName val="전신환매도율"/>
      <sheetName val="ASP포장"/>
      <sheetName val="단위수량"/>
      <sheetName val="FOOTING단면력"/>
      <sheetName val="Macro(차단기)"/>
      <sheetName val="입출재고현황 (2)"/>
      <sheetName val="L형옹벽단위수량(25)"/>
      <sheetName val="L형옹벽단위수량(35)"/>
      <sheetName val="중기일위대가"/>
      <sheetName val="반중력식옹벽"/>
      <sheetName val="지급자재"/>
      <sheetName val="2000년1차"/>
      <sheetName val="인건-측정"/>
      <sheetName val="내역"/>
      <sheetName val="좌측"/>
      <sheetName val="적용단위길이"/>
      <sheetName val="BID"/>
      <sheetName val="가시설단위수량"/>
      <sheetName val="단면치수"/>
      <sheetName val="바닥판"/>
      <sheetName val="IMPEADENCE MAP 취수장"/>
      <sheetName val="신기1-LINE별연장"/>
      <sheetName val="노임이"/>
      <sheetName val="capbeam(1)"/>
      <sheetName val="1SPAN"/>
      <sheetName val="COPING"/>
      <sheetName val="옹벽철근"/>
      <sheetName val="단위수량(출력X)"/>
      <sheetName val="SCH"/>
      <sheetName val="변화치수"/>
      <sheetName val="공용시설내역"/>
      <sheetName val="3련 BOX"/>
      <sheetName val="노임단가"/>
      <sheetName val="수목단가"/>
      <sheetName val="시설수량표"/>
      <sheetName val="현장관리비 산출내역"/>
      <sheetName val="대로근거"/>
      <sheetName val="중로근거"/>
      <sheetName val="b_balju_cho"/>
      <sheetName val="토공1차"/>
      <sheetName val="수량"/>
      <sheetName val="SORCE1"/>
      <sheetName val="ⴭⴭⴭⴭ"/>
      <sheetName val="8-3기계경비"/>
      <sheetName val="코드표"/>
      <sheetName val="집수정"/>
      <sheetName val="말뚝기초"/>
      <sheetName val="물가시세"/>
      <sheetName val="1-1"/>
      <sheetName val="1-1평균터파기고(1)"/>
      <sheetName val="집계장(대목_실행)"/>
      <sheetName val="전계가"/>
      <sheetName val="眞비상(진주)"/>
      <sheetName val="단면가정"/>
      <sheetName val="TYPE-A"/>
      <sheetName val="상수도토공집계표"/>
      <sheetName val="쌍송교"/>
      <sheetName val="지장물C"/>
      <sheetName val="용소리교"/>
      <sheetName val="MFAB"/>
      <sheetName val="MFRT"/>
      <sheetName val="MPKG"/>
      <sheetName val="MPRD"/>
      <sheetName val="주방환기"/>
      <sheetName val="단위중량"/>
      <sheetName val="위치조서"/>
      <sheetName val="일위대가목차"/>
      <sheetName val="토사(PE)"/>
      <sheetName val="자료입력"/>
      <sheetName val="도장수량(하1)"/>
      <sheetName val="실행내역서"/>
      <sheetName val="플랜트 설치"/>
      <sheetName val="충주"/>
      <sheetName val="상 부"/>
      <sheetName val="화산경계"/>
      <sheetName val="일위대가표"/>
      <sheetName val="부속동"/>
      <sheetName val="수문일1"/>
      <sheetName val="상부집계표"/>
      <sheetName val="날개벽(시점좌측)"/>
      <sheetName val="실행비교"/>
      <sheetName val="안전노무비(3월)"/>
      <sheetName val="전력구구조물산근2구간"/>
      <sheetName val="PROJECT BRIEF(EX.NEW)"/>
      <sheetName val="부하(성남)"/>
      <sheetName val="단가비교"/>
      <sheetName val="2000년하반기"/>
      <sheetName val="깨기"/>
      <sheetName val="배수공 주요자재 집계표"/>
      <sheetName val="배수내역 (2)"/>
      <sheetName val="도로토적"/>
      <sheetName val="배수통관토공수량"/>
      <sheetName val="전기 원가계산서"/>
      <sheetName val="옹벽(수량)"/>
      <sheetName val="우수맨홀공제단위수량"/>
      <sheetName val="교각1"/>
      <sheetName val="증감대비"/>
      <sheetName val="1호맨홀토공"/>
      <sheetName val="가설건물"/>
      <sheetName val="공량산출서"/>
      <sheetName val="정부노임단가"/>
      <sheetName val="일반맨홀수량집계"/>
      <sheetName val="교각토공"/>
      <sheetName val="우배수"/>
      <sheetName val="조도계산(1)"/>
      <sheetName val="98수문일위"/>
      <sheetName val="이토변실(A3-LINE)"/>
      <sheetName val="자재단가비교표"/>
      <sheetName val="가시설수량"/>
      <sheetName val="Stem Footing"/>
      <sheetName val="단가"/>
      <sheetName val="가도공"/>
      <sheetName val="지중자재단가"/>
      <sheetName val="기초자료"/>
      <sheetName val="토공계산"/>
      <sheetName val="설직재-1"/>
      <sheetName val="목재동바리"/>
      <sheetName val="BOX형 교대"/>
      <sheetName val="집계표"/>
      <sheetName val="CPM챠트"/>
      <sheetName val="언양휴게소배수관 흄관설치"/>
      <sheetName val="데이타"/>
      <sheetName val="공사비"/>
      <sheetName val="하수급견적대비"/>
      <sheetName val="포장공자재집계표"/>
      <sheetName val="몰탈재료산출"/>
      <sheetName val="공사설계"/>
      <sheetName val="맨홀조서"/>
      <sheetName val="차액보증"/>
      <sheetName val="단가산출서"/>
      <sheetName val="노무비"/>
      <sheetName val="우수공"/>
      <sheetName val="6공구(당초)"/>
      <sheetName val="98NS-N"/>
      <sheetName val="BSD (2)"/>
      <sheetName val="한강운반비"/>
      <sheetName val="보안등"/>
      <sheetName val="횡배수관집현황(2공구)"/>
      <sheetName val="준검 내역서"/>
      <sheetName val="토공계산서(부체도로)"/>
      <sheetName val="포장면적산출"/>
      <sheetName val="당초"/>
      <sheetName val="N賃率-職"/>
      <sheetName val="조명시설"/>
      <sheetName val="웅진교-S2"/>
      <sheetName val="일반공사"/>
      <sheetName val="수량산출"/>
      <sheetName val="설계가"/>
      <sheetName val="논산"/>
      <sheetName val="토공A"/>
      <sheetName val="우수"/>
      <sheetName val="설계변경내역서"/>
      <sheetName val="예정공정완"/>
      <sheetName val="소야공정계획표"/>
      <sheetName val="Dae_Jiju"/>
      <sheetName val="DANGA"/>
      <sheetName val="Sikje_ingun"/>
      <sheetName val="TREE_D"/>
      <sheetName val="I.설계조건"/>
      <sheetName val="2000전체분"/>
      <sheetName val="GAEYO"/>
      <sheetName val="북방3터널"/>
      <sheetName val="자재일람"/>
      <sheetName val="견적서"/>
      <sheetName val="검토"/>
      <sheetName val="암거날개벽재료집계"/>
      <sheetName val="1.설계기준"/>
      <sheetName val="접속도수량집계표"/>
      <sheetName val="자재조사표"/>
      <sheetName val="품셈총괄표"/>
      <sheetName val="시중노임단가"/>
      <sheetName val="상행-교대(A1-A2)"/>
      <sheetName val="일위대가(1)"/>
      <sheetName val="일위_파일"/>
      <sheetName val="빗물받이(910-510-410)"/>
      <sheetName val="단면설계"/>
      <sheetName val="안정검토"/>
      <sheetName val="교대(A1)"/>
      <sheetName val="을지"/>
      <sheetName val="5.모델링"/>
      <sheetName val="중사"/>
      <sheetName val="설산1.나"/>
      <sheetName val="본사S"/>
      <sheetName val="PSCbeam설계"/>
      <sheetName val="방호벽"/>
      <sheetName val="3차설계"/>
      <sheetName val="STEEL BOX 단면설계(SEC.8)"/>
      <sheetName val="자재단가_사급"/>
      <sheetName val="중기적산목록"/>
      <sheetName val="BSD_(2)"/>
      <sheetName val="STEEL_BOX_단면설계(SEC_8)"/>
      <sheetName val="규격"/>
      <sheetName val="수종"/>
      <sheetName val="부대tu"/>
      <sheetName val="파일의이용"/>
      <sheetName val="산출금액내역"/>
      <sheetName val="내역서1999.8최종"/>
      <sheetName val="신표지1"/>
      <sheetName val="당초내역서"/>
      <sheetName val="배수공1"/>
      <sheetName val="U-TYPE(1)"/>
      <sheetName val="3.바닥판설계"/>
      <sheetName val="5.정산서"/>
      <sheetName val="약품공급2"/>
      <sheetName val="토목내역서"/>
      <sheetName val="현황산출서"/>
      <sheetName val="전기"/>
      <sheetName val="표층포설및다짐"/>
      <sheetName val="2000시행"/>
      <sheetName val="과천MAIN"/>
      <sheetName val="기성내역서"/>
      <sheetName val="t형"/>
      <sheetName val="화재 탐지 설비"/>
      <sheetName val="수량산출서-2"/>
      <sheetName val="설계예산서"/>
      <sheetName val="안정검토(온1)"/>
      <sheetName val="VXXXXXXX"/>
      <sheetName val="NYS"/>
      <sheetName val="BOX"/>
      <sheetName val="단가조사서"/>
      <sheetName val="금액내역서"/>
      <sheetName val="내역서(당초변경)"/>
      <sheetName val="안정계산"/>
      <sheetName val="A(Rev.3)"/>
      <sheetName val="조건표"/>
      <sheetName val="국공유지및사유지"/>
      <sheetName val="지진시"/>
      <sheetName val="POOM_MOTO"/>
      <sheetName val="DIAPHRAGM"/>
      <sheetName val="물량집계"/>
      <sheetName val="공정코드"/>
      <sheetName val="HANDHOLE(2)"/>
      <sheetName val="중기경유지급대장"/>
      <sheetName val="중기잡유공제"/>
      <sheetName val="중기잡유지급대장"/>
      <sheetName val="중기임차료"/>
      <sheetName val="중기경유공제"/>
      <sheetName val="지구단위계획"/>
      <sheetName val="취수탑"/>
      <sheetName val="주beam"/>
      <sheetName val="방음벽기초(H=4m)"/>
      <sheetName val="가압장(토목)"/>
      <sheetName val="경비단가"/>
      <sheetName val="97노임단가"/>
      <sheetName val="관로공수량집계표(본선)"/>
      <sheetName val="암거단위"/>
      <sheetName val="횡 연장"/>
      <sheetName val="WORK"/>
      <sheetName val="C"/>
      <sheetName val="자압1"/>
      <sheetName val="계약서"/>
      <sheetName val="샌딩 에폭시 도장"/>
      <sheetName val="Macro1"/>
      <sheetName val="2.단면가정"/>
      <sheetName val="입력DATA"/>
      <sheetName val="9902"/>
      <sheetName val="집계"/>
      <sheetName val="전체내역 (2)"/>
      <sheetName val="인건비 "/>
      <sheetName val="CALCULATION"/>
      <sheetName val="경비2내역"/>
      <sheetName val="원형측구(B-type)"/>
      <sheetName val="PROCESS"/>
      <sheetName val="기계경비"/>
      <sheetName val="2"/>
      <sheetName val="수로BOX"/>
      <sheetName val="화재_탐지_설비"/>
      <sheetName val="2006기계경비산출표"/>
      <sheetName val="제출내역 (2)"/>
      <sheetName val="공사준공계"/>
      <sheetName val="준공검사보고서"/>
      <sheetName val="98비정기소모"/>
      <sheetName val="수량이동"/>
      <sheetName val="포장수량집계"/>
      <sheetName val="피벗테이블데이터분석"/>
      <sheetName val="특수기호강도거푸집"/>
      <sheetName val="종배수관면벽신"/>
      <sheetName val="종배수관(신)"/>
      <sheetName val="직노"/>
      <sheetName val="표준계약서"/>
      <sheetName val="산출내역서집계표"/>
      <sheetName val="총중목"/>
      <sheetName val="기본일위"/>
      <sheetName val="패널"/>
      <sheetName val="입력자료(노무비)"/>
      <sheetName val="TOTAL_BOQ"/>
      <sheetName val="입찰"/>
      <sheetName val="현경"/>
      <sheetName val="변경집계표"/>
      <sheetName val="백호우계수"/>
      <sheetName val="현장타설맨홀수량산출"/>
      <sheetName val="기계경비일람"/>
      <sheetName val="양식"/>
      <sheetName val="맨홀수량산출"/>
      <sheetName val="수량산출서"/>
      <sheetName val="배수통관(좌)"/>
      <sheetName val="4.구조물boq"/>
      <sheetName val="건축집계"/>
      <sheetName val="토목공사일반"/>
      <sheetName val="수량3"/>
      <sheetName val="20관리비율"/>
      <sheetName val="골재산출"/>
      <sheetName val="심사계산"/>
      <sheetName val="심사물량"/>
      <sheetName val="진접"/>
      <sheetName val="D-3109"/>
      <sheetName val="시행후면적"/>
      <sheetName val="수지예산"/>
      <sheetName val="철근단면적"/>
      <sheetName val="EQUIP LIST"/>
      <sheetName val="감가상각"/>
      <sheetName val="A_4"/>
      <sheetName val="대비"/>
      <sheetName val="입찰결과보고"/>
      <sheetName val="일위(PN)"/>
      <sheetName val="c_balju"/>
      <sheetName val="Excel"/>
      <sheetName val="45,46"/>
      <sheetName val="물질수지(2011)"/>
      <sheetName val="포장재료(1)"/>
      <sheetName val="회사정보"/>
      <sheetName val="토지평가조서(발송용)"/>
      <sheetName val="토지가격산출근거(발송용)"/>
      <sheetName val="토지가격산출근거"/>
      <sheetName val="2009.06지가변동율"/>
      <sheetName val="2006 표준지공시지가"/>
      <sheetName val="제시액조서(토지)"/>
      <sheetName val="기타요인 산출근거"/>
      <sheetName val="리스(CIF)산출"/>
      <sheetName val="토지평가조서"/>
      <sheetName val="가람과비교"/>
      <sheetName val="표준지"/>
      <sheetName val="조정금액결과표 (차수별)"/>
      <sheetName val="단중표"/>
      <sheetName val="guard(mac)"/>
      <sheetName val="지장물"/>
      <sheetName val="변경후-SHEET"/>
      <sheetName val="공사요율"/>
      <sheetName val="집1"/>
      <sheetName val="전기일위목록"/>
      <sheetName val="요율"/>
      <sheetName val="표지판현황"/>
      <sheetName val="대창(함평)-창열"/>
      <sheetName val="대창(장성)"/>
      <sheetName val="70%"/>
      <sheetName val="계산식"/>
      <sheetName val="평균터파기고(1-2,ASP)"/>
      <sheetName val="1련박스"/>
      <sheetName val="출입구총집계"/>
      <sheetName val="1공구내역서(1)"/>
      <sheetName val="일반맨홀수량집계(A-7 LINE)"/>
      <sheetName val="개별직종노임단가(2003.9)"/>
      <sheetName val="PE관"/>
      <sheetName val="3. 지하차도 물량 집계표"/>
      <sheetName val="공사비예산서(토목분)"/>
      <sheetName val="자료"/>
      <sheetName val="INPUT-DATA"/>
      <sheetName val="물질수지"/>
      <sheetName val="날개벽(TYPE2)"/>
      <sheetName val="토지조서"/>
      <sheetName val="anaysis_sheet"/>
      <sheetName val="편입조서"/>
      <sheetName val="제-노임"/>
      <sheetName val="제직재"/>
      <sheetName val="자재집게표 "/>
      <sheetName val="일위목록"/>
      <sheetName val="말뚝물량"/>
      <sheetName val="단가 및 재료비"/>
      <sheetName val="단가산출2"/>
      <sheetName val="단가산출1"/>
      <sheetName val="관공일위대가"/>
      <sheetName val="토공집계"/>
      <sheetName val="투찰"/>
      <sheetName val="받이단위량"/>
      <sheetName val="수공기"/>
      <sheetName val="기초공"/>
      <sheetName val="내역을"/>
      <sheetName val="가설공사비"/>
      <sheetName val="양수장(기계)"/>
      <sheetName val="관개"/>
      <sheetName val="가격조사서"/>
      <sheetName val="가시설(TYPE-A)"/>
      <sheetName val="변경서식"/>
      <sheetName val="cost"/>
      <sheetName val="부안일위"/>
      <sheetName val="입력"/>
      <sheetName val="(A)내역서"/>
      <sheetName val="공사비 내역 (가)"/>
      <sheetName val="총괄설계내역서"/>
      <sheetName val="장비집계"/>
      <sheetName val="맨홀수량집계"/>
      <sheetName val="JUCK"/>
      <sheetName val="오동"/>
      <sheetName val="대조"/>
      <sheetName val="나한"/>
      <sheetName val="SLAB&quot;1&quot;"/>
      <sheetName val="역T형"/>
      <sheetName val="내역(포장)"/>
      <sheetName val="농로수량집계"/>
      <sheetName val="농로토공집계"/>
      <sheetName val="L형 옹벽"/>
      <sheetName val="Macro2"/>
      <sheetName val="총수량집계표"/>
      <sheetName val="산근"/>
      <sheetName val="cash"/>
      <sheetName val="수입"/>
      <sheetName val="수지"/>
      <sheetName val="주관사업"/>
      <sheetName val="법곳동"/>
      <sheetName val="대화동"/>
      <sheetName val="변동률산출"/>
      <sheetName val="명세표"/>
      <sheetName val="Intro2"/>
      <sheetName val="Id"/>
      <sheetName val="변수"/>
      <sheetName val="1월"/>
      <sheetName val="집수정(600-700)"/>
      <sheetName val="용수량(생활용수)"/>
      <sheetName val="단 box"/>
      <sheetName val="전체원가계산서작업용"/>
      <sheetName val="전체내역작업용"/>
      <sheetName val="퇴직공제부금산출근거"/>
      <sheetName val="건축-물가변동"/>
      <sheetName val="횡배수관 토공량 산출"/>
      <sheetName val="견적접수"/>
      <sheetName val="기초별표"/>
      <sheetName val="가압장구체수량산출서"/>
      <sheetName val="5월항목"/>
      <sheetName val="전기일위대가"/>
      <sheetName val="L형옹벽(key)"/>
      <sheetName val="건축내역"/>
      <sheetName val="원가계산서"/>
      <sheetName val="card1"/>
      <sheetName val="하나모듈옥외소화전이설"/>
      <sheetName val="날개벽수량표"/>
      <sheetName val="단가대비표"/>
      <sheetName val="자재집계표"/>
      <sheetName val="10.1"/>
      <sheetName val="노무비단가"/>
      <sheetName val="PARAMETER"/>
      <sheetName val="LEGEND"/>
      <sheetName val="수량산출서(당초)"/>
      <sheetName val="일위대가(뷔페)"/>
      <sheetName val="경비"/>
      <sheetName val="4.고용보험"/>
      <sheetName val="맨홀수량"/>
      <sheetName val="품셈"/>
      <sheetName val="설계개요"/>
      <sheetName val="제원.설계조건"/>
      <sheetName val="기술자료 (연수)"/>
      <sheetName val="견적내역서"/>
      <sheetName val="1. 설계조건 2.단면가정 3. 하중계산"/>
      <sheetName val="DATA 입력란"/>
      <sheetName val="unitpric"/>
      <sheetName val="noyim"/>
      <sheetName val="junggi"/>
      <sheetName val="표지"/>
      <sheetName val="증감내역서"/>
      <sheetName val="견적대비표"/>
      <sheetName val="수원역(전체분)설계서"/>
      <sheetName val="양수장내역"/>
      <sheetName val="부대공사비"/>
      <sheetName val="수리계산(2021)"/>
      <sheetName val="기계시공"/>
      <sheetName val="일위집계표"/>
      <sheetName val="보차도경계석"/>
      <sheetName val="PIPE"/>
      <sheetName val="FLANGE"/>
      <sheetName val="VALVE"/>
      <sheetName val="도장"/>
      <sheetName val="출입문(C-C)수량_4"/>
      <sheetName val="출입문(C-C)수량_1"/>
      <sheetName val="출입문(C-C)수량_2"/>
      <sheetName val="출입문(C-C)수량_3"/>
      <sheetName val="배수관토공산출"/>
      <sheetName val="단가표 "/>
      <sheetName val="계수시트"/>
      <sheetName val="마산방향"/>
      <sheetName val="진주방향"/>
      <sheetName val="97 사업추정(WEKI)"/>
      <sheetName val="세목전체"/>
      <sheetName val="MSG 수량"/>
      <sheetName val="자(3.0m)"/>
      <sheetName val="대림경상68억"/>
      <sheetName val="포장공사"/>
      <sheetName val="SKETCH"/>
      <sheetName val="REINF."/>
      <sheetName val="LOADS"/>
      <sheetName val="CHECK1"/>
      <sheetName val="반중력식옹벽3.5"/>
      <sheetName val="BOX(1.5X1.5)"/>
      <sheetName val="토공정보"/>
      <sheetName val="A LINE"/>
      <sheetName val="고창방향"/>
      <sheetName val="입력값"/>
      <sheetName val="측구집계"/>
      <sheetName val="설계기준 및 하중계산"/>
      <sheetName val="총괄표"/>
      <sheetName val="P-산#1-1(WOWA1)"/>
      <sheetName val="CHITIET VL-NC"/>
      <sheetName val="DON GIA"/>
      <sheetName val="횡배수관"/>
      <sheetName val="3지구단위"/>
      <sheetName val="상부수량(1)"/>
      <sheetName val="AHU집계"/>
      <sheetName val="공조기휀"/>
      <sheetName val="공조기"/>
      <sheetName val="공정표(2001년)"/>
      <sheetName val="입출재고현황_(2)"/>
      <sheetName val="05년"/>
      <sheetName val="자재집계표2 "/>
      <sheetName val="토PIER수량-2_x0000__x000f_[중산교.XLS]Sheet6_x0000__x0000__x0000__x0000__x000f_"/>
      <sheetName val="Baby일위대가"/>
      <sheetName val="연결관산출조서"/>
      <sheetName val="※참고자료※"/>
      <sheetName val="일위대가모듈"/>
      <sheetName val="암거"/>
      <sheetName val="집수정단"/>
      <sheetName val="제수변실산출근거"/>
      <sheetName val="구조물철거타공정이월"/>
      <sheetName val="평균높이산출근거"/>
      <sheetName val="토적계산"/>
      <sheetName val="목차"/>
      <sheetName val="공사비명세서"/>
      <sheetName val="수량산근(출력X)"/>
      <sheetName val="표준화수량집계표(출력X)"/>
      <sheetName val="품셈총괄(출력X)"/>
      <sheetName val="사  업  비  수  지  예  산  서"/>
      <sheetName val="신규일위대가"/>
      <sheetName val="토공총괄표"/>
      <sheetName val="횡배수관 토공 조서"/>
      <sheetName val="1호맨홀수량산출"/>
      <sheetName val="보도경계블럭"/>
      <sheetName val="재료비"/>
      <sheetName val="b_balju"/>
      <sheetName val="L_RPTA05_목록"/>
      <sheetName val="자재조사표(참고용)"/>
      <sheetName val="품셈집계표"/>
      <sheetName val="Apt내역"/>
      <sheetName val="부대시설"/>
      <sheetName val="경산"/>
      <sheetName val="중기사용료산출근거"/>
      <sheetName val="1공구"/>
      <sheetName val="와동25-3(변경)"/>
      <sheetName val="CAL"/>
      <sheetName val="1호맨홀가감수량"/>
      <sheetName val="원형맨홀수량"/>
      <sheetName val="Y-WORK"/>
      <sheetName val="RAHMEN"/>
      <sheetName val="청하배수"/>
      <sheetName val="GI-LIST"/>
      <sheetName val="일위대가(가설)"/>
      <sheetName val="횡배수관위치조서"/>
      <sheetName val="포장연장"/>
      <sheetName val="기본"/>
      <sheetName val="Piping(Methanol)"/>
      <sheetName val="(폐기물)물량집계표(2구역)"/>
      <sheetName val="마산방향철근집계"/>
      <sheetName val="규준틀"/>
      <sheetName val="내충격수도관"/>
      <sheetName val="단위목록"/>
      <sheetName val="type-F"/>
      <sheetName val="방음벽 기초 일반수량"/>
      <sheetName val="참조자료"/>
      <sheetName val="JJ"/>
      <sheetName val="용집"/>
      <sheetName val="간접재료비산출표-27-30"/>
      <sheetName val="준공정산"/>
      <sheetName val="구조물집계"/>
      <sheetName val="미드수량"/>
      <sheetName val="앉음벽 (2)"/>
      <sheetName val="교대A1"/>
      <sheetName val="저"/>
      <sheetName val="대조표(0108)"/>
      <sheetName val="LOPCALC"/>
      <sheetName val="5CHBDC"/>
      <sheetName val="접속도로1"/>
      <sheetName val="BQ"/>
      <sheetName val="BOX(상시)"/>
      <sheetName val="1"/>
      <sheetName val="suk(mac)"/>
      <sheetName val="견적사양비교표"/>
      <sheetName val="접도구역경계표주현황"/>
      <sheetName val="96보완계획7.12"/>
      <sheetName val="소상 &quot;1&quot;"/>
      <sheetName val="원가계산서구조조정"/>
      <sheetName val="Regenerator  Concrete Structure"/>
      <sheetName val="IN"/>
      <sheetName val="T형보"/>
      <sheetName val="교통대책내역"/>
      <sheetName val="값"/>
      <sheetName val="장비경비"/>
      <sheetName val="백암비스타내역"/>
      <sheetName val="CAT_5"/>
      <sheetName val="프랜트면허"/>
      <sheetName val="태안9)3-2)원내역"/>
      <sheetName val="편입토지조서"/>
      <sheetName val="단가표"/>
      <sheetName val="가설"/>
      <sheetName val="현황"/>
      <sheetName val="106C0300"/>
      <sheetName val="용산1(해보)"/>
      <sheetName val="POWER"/>
      <sheetName val="기준"/>
      <sheetName val="견적서(대외) (2)"/>
      <sheetName val="05 BOX"/>
      <sheetName val="02 SLAB"/>
      <sheetName val="Sheet1(X)"/>
      <sheetName val="갑지1"/>
      <sheetName val="연부97-1"/>
      <sheetName val="TRE TABLE"/>
      <sheetName val="신점2리"/>
      <sheetName val="전체"/>
      <sheetName val="3.하중산정4.지지력"/>
      <sheetName val="01"/>
      <sheetName val="기준액"/>
      <sheetName val="계약내역서(을지)"/>
      <sheetName val="지수"/>
      <sheetName val="DATABASE"/>
      <sheetName val="을"/>
      <sheetName val="수목표준대가"/>
      <sheetName val="G.R300경비"/>
      <sheetName val="비탈면보호공수량산출"/>
      <sheetName val="본체"/>
      <sheetName val="맨홀되메우기"/>
      <sheetName val="입고장부 (4)"/>
      <sheetName val="노임(1차)"/>
      <sheetName val="crude.SLAB RE-bar"/>
      <sheetName val="횡배수관기초"/>
      <sheetName val="횡배수관수량집계"/>
      <sheetName val="자재단가표"/>
      <sheetName val="FRT_O"/>
      <sheetName val="FAB_I"/>
      <sheetName val="설비내역서"/>
      <sheetName val="건축내역서"/>
      <sheetName val="전기내역서"/>
      <sheetName val="노견단위수량"/>
      <sheetName val="대전-교대(A1-A2)"/>
      <sheetName val="단가조사"/>
      <sheetName val="설계총괄표"/>
      <sheetName val="예산변경사항"/>
      <sheetName val="배수공집계표"/>
      <sheetName val="일반자재"/>
      <sheetName val="Total"/>
      <sheetName val="C3"/>
      <sheetName val="TEL"/>
      <sheetName val="견적서세부내용"/>
      <sheetName val="견적내용입력"/>
      <sheetName val="발신정보"/>
      <sheetName val="sheets"/>
      <sheetName val="wing"/>
      <sheetName val="000000"/>
      <sheetName val="앵커구조계산"/>
      <sheetName val="변압기 및 발전기 용량"/>
      <sheetName val="공내역"/>
      <sheetName val="중간부"/>
      <sheetName val="하부철근수량"/>
      <sheetName val="업무량"/>
      <sheetName val="횡배수관재료-"/>
      <sheetName val="계산서(직선부)"/>
      <sheetName val="포장재료집계표"/>
      <sheetName val="콘크리트측구연장"/>
      <sheetName val="-몰탈콘크리트"/>
      <sheetName val="-배수구조물공토공"/>
      <sheetName val="특별교실"/>
      <sheetName val="S0"/>
      <sheetName val="역T형교대-2수량"/>
      <sheetName val="BOX형_교대"/>
      <sheetName val="플랜트_설치"/>
      <sheetName val="기본자료"/>
      <sheetName val="설 계"/>
      <sheetName val="8.석축단위(H=1.5M)"/>
      <sheetName val="T형( 파일기초) 공현1교"/>
      <sheetName val="실행내역 "/>
      <sheetName val="갑지(추정)"/>
      <sheetName val="소비자가"/>
      <sheetName val="식재인부"/>
      <sheetName val="소일위대가코드표"/>
      <sheetName val="2006단가표_1월"/>
      <sheetName val="3CHBDC"/>
      <sheetName val="단가LIST"/>
      <sheetName val="자재목록"/>
      <sheetName val="시화점실행"/>
      <sheetName val="접지수량"/>
      <sheetName val="초기화면"/>
      <sheetName val="5지진시"/>
      <sheetName val="연결관암거"/>
      <sheetName val="도급"/>
      <sheetName val="BOQ(전체)"/>
      <sheetName val="공통(20-91)"/>
      <sheetName val="전차선로 물량표"/>
      <sheetName val="자재"/>
      <sheetName val="천방교접속"/>
      <sheetName val="대포2교접속"/>
      <sheetName val="dtt0301"/>
      <sheetName val="산근1,2"/>
      <sheetName val="단위단가"/>
      <sheetName val="기기리스트"/>
      <sheetName val="1.수인터널"/>
      <sheetName val="식재가격"/>
      <sheetName val="新철폐복2"/>
      <sheetName val="新철폐복3"/>
      <sheetName val="노임목록"/>
      <sheetName val="중기목록"/>
      <sheetName val="공통가설"/>
      <sheetName val="건축집계표"/>
      <sheetName val="Customer Databas"/>
      <sheetName val="Proposal"/>
      <sheetName val="연장및면적(좌측)"/>
      <sheetName val="산출"/>
      <sheetName val="산출목록표"/>
      <sheetName val="원계(계)"/>
      <sheetName val="총괄"/>
      <sheetName val="H-pile(298x299)"/>
      <sheetName val="H-pile(250x250)"/>
      <sheetName val="TYPE1"/>
      <sheetName val="토공(완충)"/>
      <sheetName val="금호"/>
      <sheetName val="횡날개수집"/>
      <sheetName val="경비_원본"/>
      <sheetName val="버스운행안내"/>
      <sheetName val="근태계획서"/>
      <sheetName val="예방접종계획"/>
      <sheetName val="사각맨홀"/>
      <sheetName val="하조서"/>
      <sheetName val="수로단위수량"/>
      <sheetName val="공사"/>
      <sheetName val="WO"/>
      <sheetName val="1차증가원가계산"/>
      <sheetName val="공구원가계산"/>
      <sheetName val="RangeObject"/>
      <sheetName val="단가일람표"/>
      <sheetName val="11"/>
      <sheetName val="소업1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sheetData sheetId="816"/>
      <sheetData sheetId="817"/>
      <sheetData sheetId="818" refreshError="1"/>
      <sheetData sheetId="819" refreshError="1"/>
      <sheetData sheetId="820" refreshError="1"/>
      <sheetData sheetId="821" refreshError="1"/>
      <sheetData sheetId="822"/>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터널조도"/>
      <sheetName val="중산교"/>
      <sheetName val="Sheet1"/>
      <sheetName val="수안보-MBR1"/>
      <sheetName val="ABUT수량_A1"/>
      <sheetName val="동원(3)"/>
      <sheetName val="1.설계조건"/>
      <sheetName val="예정(3)"/>
      <sheetName val="우각부보강"/>
      <sheetName val="NOMUBI"/>
      <sheetName val="sw1"/>
      <sheetName val="기본DATA"/>
      <sheetName val="식재총괄"/>
      <sheetName val="Sheet1 (2)"/>
      <sheetName val="6PILE  (돌출)"/>
      <sheetName val="일위"/>
      <sheetName val="4)유동표"/>
      <sheetName val="#REF"/>
      <sheetName val="ETC"/>
      <sheetName val="XXXXXX"/>
      <sheetName val="주요자재집계"/>
      <sheetName val="몰탈자재집계"/>
      <sheetName val="수량총괄집계"/>
      <sheetName val="철근총괄집계"/>
      <sheetName val="BOX수량집계"/>
      <sheetName val="BOX철근"/>
      <sheetName val="BOX수량"/>
      <sheetName val="출입문수량집계"/>
      <sheetName val="출입문철근"/>
      <sheetName val="출입문(A-A)수량"/>
      <sheetName val="출입문(B-B)수량"/>
      <sheetName val="출입문(C-C)수량 "/>
      <sheetName val="출입문(D-D)수량"/>
      <sheetName val="출입문마감부"/>
      <sheetName val="접속슬래브"/>
      <sheetName val="U-TYPE수량집계"/>
      <sheetName val="U-TYPE철근"/>
      <sheetName val="U-TYPE(334~360)"/>
      <sheetName val="U-TYPE(360~380)"/>
      <sheetName val="U-TYPE(380~400)"/>
      <sheetName val="U-TYPE(400~420)"/>
      <sheetName val="간지"/>
      <sheetName val="노임"/>
      <sheetName val="계산중"/>
      <sheetName val="횡배위치"/>
      <sheetName val="종배수관"/>
      <sheetName val="200"/>
      <sheetName val="수질정화시설"/>
      <sheetName val="Sheet17"/>
      <sheetName val="JUCKEYK"/>
      <sheetName val="도근좌표"/>
      <sheetName val="단면 (2)"/>
      <sheetName val="설비"/>
      <sheetName val="조도계산서 (도서)"/>
      <sheetName val="MOTOR"/>
      <sheetName val="총괄내역서"/>
      <sheetName val="입찰안"/>
      <sheetName val="배수장토목공사비"/>
      <sheetName val="설계"/>
      <sheetName val="원가"/>
      <sheetName val="말뚝지지력산정"/>
      <sheetName val="자재단가"/>
      <sheetName val="토량산출서"/>
      <sheetName val="J直材4"/>
      <sheetName val="DATE"/>
      <sheetName val="SG"/>
      <sheetName val="ilch"/>
      <sheetName val="1_설계조건"/>
      <sheetName val="Sheet1_(2)"/>
      <sheetName val="6PILE__(돌출)"/>
      <sheetName val="출입문(C-C)수량_"/>
      <sheetName val="INPUT"/>
      <sheetName val="제잡비.xls"/>
      <sheetName val="별표집계"/>
      <sheetName val="데리네이타현황"/>
      <sheetName val="기초계산(Pmax)"/>
      <sheetName val="PIER수량m1"/>
      <sheetName val="tggwan(mac)"/>
      <sheetName val="ITEM"/>
      <sheetName val="주형"/>
      <sheetName val="일위대가"/>
      <sheetName val="청천내"/>
      <sheetName val="실행철강하도"/>
      <sheetName val="기존"/>
      <sheetName val="J형측구단위수량"/>
      <sheetName val="식생블럭단위수량"/>
      <sheetName val="터파기및재료"/>
      <sheetName val="자압"/>
      <sheetName val="부하계산서"/>
      <sheetName val="공사내역"/>
      <sheetName val="3BL공동구 수량"/>
      <sheetName val="연결임시"/>
      <sheetName val="단면검토"/>
      <sheetName val="설계조건"/>
      <sheetName val="항목별세부내역"/>
      <sheetName val="원형1호맨홀토공수량"/>
      <sheetName val="EACT10"/>
      <sheetName val="일위대가(계측기설치)"/>
      <sheetName val="부안변전"/>
      <sheetName val="A-4"/>
      <sheetName val="통합"/>
      <sheetName val="외천교"/>
      <sheetName val="1,2공구원가계산서"/>
      <sheetName val="2공구산출내역"/>
      <sheetName val="1공구산출내역서"/>
      <sheetName val="투찰내역"/>
      <sheetName val="공사개요"/>
      <sheetName val="횡배수관토공수량"/>
      <sheetName val="전신환매도율"/>
      <sheetName val="ASP포장"/>
      <sheetName val="단위수량"/>
      <sheetName val="FOOTING단면력"/>
      <sheetName val="Macro(차단기)"/>
      <sheetName val="입출재고현황 (2)"/>
      <sheetName val="L형옹벽단위수량(25)"/>
      <sheetName val="L형옹벽단위수량(35)"/>
      <sheetName val="중기일위대가"/>
      <sheetName val="반중력식옹벽"/>
      <sheetName val="Type(123)"/>
      <sheetName val="지급자재"/>
      <sheetName val="대치판정"/>
      <sheetName val="2000년1차"/>
      <sheetName val="적용단위길이"/>
      <sheetName val="인건-측정"/>
      <sheetName val="내역"/>
      <sheetName val="좌측"/>
      <sheetName val="Sheet2"/>
      <sheetName val="현장관리비 산출내역"/>
      <sheetName val="단가비교표"/>
      <sheetName val="대로근거"/>
      <sheetName val="중로근거"/>
      <sheetName val="산출근거"/>
      <sheetName val="가시설단위수량"/>
      <sheetName val="b_balju_cho"/>
      <sheetName val="내역서"/>
      <sheetName val="BID"/>
      <sheetName val="단면치수"/>
      <sheetName val="바닥판"/>
      <sheetName val="IMPEADENCE MAP 취수장"/>
      <sheetName val="신기1-LINE별연장"/>
      <sheetName val="노임이"/>
      <sheetName val="capbeam(1)"/>
      <sheetName val="1SPAN"/>
      <sheetName val="COPING"/>
      <sheetName val="품셈TABLE"/>
      <sheetName val="옹벽철근"/>
      <sheetName val="단위수량(출력X)"/>
      <sheetName val="수량집계"/>
      <sheetName val="SCH"/>
      <sheetName val="변화치수"/>
      <sheetName val="공용시설내역"/>
      <sheetName val="3련 BOX"/>
      <sheetName val="노임단가"/>
      <sheetName val="수목단가"/>
      <sheetName val="시설수량표"/>
      <sheetName val="토공1차"/>
      <sheetName val="수량"/>
      <sheetName val="SORCE1"/>
      <sheetName val="ⴭⴭⴭⴭ"/>
      <sheetName val="기둥(원형)"/>
      <sheetName val="8-3기계경비"/>
      <sheetName val="코드표"/>
      <sheetName val="집수정"/>
      <sheetName val="말뚝기초"/>
      <sheetName val="물가시세"/>
      <sheetName val="1-1"/>
      <sheetName val="1-1평균터파기고(1)"/>
      <sheetName val="집계장(대목_실행)"/>
      <sheetName val="전계가"/>
      <sheetName val="9GNG운반"/>
      <sheetName val="眞비상(진주)"/>
      <sheetName val="단면가정"/>
      <sheetName val="TYPE-A"/>
      <sheetName val="상수도토공집계표"/>
      <sheetName val="쌍송교"/>
      <sheetName val="지장물C"/>
      <sheetName val="흄관기초"/>
      <sheetName val="DATA"/>
      <sheetName val="용소리교"/>
      <sheetName val="MFAB"/>
      <sheetName val="MFRT"/>
      <sheetName val="MPKG"/>
      <sheetName val="MPRD"/>
      <sheetName val="날개벽"/>
      <sheetName val="주방환기"/>
      <sheetName val="차선도색현황"/>
      <sheetName val="단위중량"/>
      <sheetName val="위치조서"/>
      <sheetName val="일위대가목차"/>
      <sheetName val="토사(PE)"/>
      <sheetName val="자료입력"/>
      <sheetName val="도장수량(하1)"/>
      <sheetName val="실행내역서"/>
      <sheetName val="플랜트 설치"/>
      <sheetName val="충주"/>
      <sheetName val="상 부"/>
      <sheetName val="화산경계"/>
      <sheetName val="일위대가표"/>
      <sheetName val="부속동"/>
      <sheetName val="제수"/>
      <sheetName val="기초1"/>
      <sheetName val="공사비집계"/>
      <sheetName val="수문일1"/>
      <sheetName val="상부집계표"/>
      <sheetName val="날개벽(시점좌측)"/>
      <sheetName val="실행비교"/>
      <sheetName val="안전노무비(3월)"/>
      <sheetName val="전력구구조물산근2구간"/>
      <sheetName val="PROJECT BRIEF(EX.NEW)"/>
      <sheetName val="부하(성남)"/>
      <sheetName val="단가비교"/>
      <sheetName val="2000년하반기"/>
      <sheetName val="깨기"/>
      <sheetName val="배수공 주요자재 집계표"/>
      <sheetName val="배수내역 (2)"/>
      <sheetName val="도로토적"/>
      <sheetName val="배수통관토공수량"/>
      <sheetName val="전기 원가계산서"/>
      <sheetName val="옹벽(수량)"/>
      <sheetName val="우수맨홀공제단위수량"/>
      <sheetName val="교각1"/>
      <sheetName val="증감대비"/>
      <sheetName val="1호맨홀토공"/>
      <sheetName val="가설건물"/>
      <sheetName val="공량산출서"/>
      <sheetName val="정부노임단가"/>
      <sheetName val="부대내역"/>
      <sheetName val="일반맨홀수량집계"/>
      <sheetName val="우배수"/>
      <sheetName val="지장물"/>
      <sheetName val="자재단가비교표"/>
      <sheetName val="설계내역서"/>
      <sheetName val="교각토공"/>
      <sheetName val="토목공사일반"/>
      <sheetName val="계산식"/>
      <sheetName val="DIAPHRAGM"/>
      <sheetName val="물량집계"/>
      <sheetName val="98수문일위"/>
      <sheetName val="이토변실(A3-LINE)"/>
      <sheetName val="가시설수량"/>
      <sheetName val="단가조사서"/>
      <sheetName val="금액내역서"/>
      <sheetName val="8.PILE  (돌출)"/>
      <sheetName val="내역서(당초변경)"/>
      <sheetName val="안정계산"/>
      <sheetName val="A(Rev.3)"/>
      <sheetName val="가도공"/>
      <sheetName val="조건표"/>
      <sheetName val="국공유지및사유지"/>
      <sheetName val="지진시"/>
      <sheetName val="약품설비"/>
      <sheetName val="Stem Footing"/>
      <sheetName val="관로공수량집계표(본선)"/>
      <sheetName val="주beam"/>
      <sheetName val="방음벽기초(H=4m)"/>
      <sheetName val="Macro1"/>
      <sheetName val="하수급견적대비"/>
      <sheetName val="전체내역 (2)"/>
      <sheetName val="인건비 "/>
      <sheetName val="수량산출"/>
      <sheetName val="공사비예산서(토목분)"/>
      <sheetName val="WORK"/>
      <sheetName val="70%"/>
      <sheetName val="자료"/>
      <sheetName val="공사요율"/>
      <sheetName val="C"/>
      <sheetName val="물질수지(2011)"/>
      <sheetName val="Sheet5"/>
      <sheetName val="우수"/>
      <sheetName val="INPUT-DATA"/>
      <sheetName val="물질수지"/>
      <sheetName val="단가"/>
      <sheetName val="45,46"/>
      <sheetName val="경비단가"/>
      <sheetName val="97노임단가"/>
      <sheetName val="샌딩 에폭시 도장"/>
      <sheetName val="가압장(토목)"/>
      <sheetName val="암거단위"/>
      <sheetName val="횡 연장"/>
      <sheetName val="자압1"/>
      <sheetName val="계약서"/>
      <sheetName val="HANDHOLE(2)"/>
      <sheetName val="조명시설"/>
      <sheetName val="2.단면가정"/>
      <sheetName val="입력DATA"/>
      <sheetName val="조도계산(1)"/>
      <sheetName val="날개벽(TYPE2)"/>
      <sheetName val="회사정보"/>
      <sheetName val="양식"/>
      <sheetName val="인건비"/>
      <sheetName val="자재집게표 "/>
      <sheetName val="노무비"/>
      <sheetName val="입찰결과보고"/>
      <sheetName val="표층포설및다짐"/>
      <sheetName val="PROCESS"/>
      <sheetName val="U-TYPE(1)"/>
      <sheetName val="POOM_MOTO"/>
      <sheetName val="기초자료"/>
      <sheetName val="심사계산"/>
      <sheetName val="심사물량"/>
      <sheetName val="진접"/>
      <sheetName val="D-3109"/>
      <sheetName val="골재산출"/>
      <sheetName val="시행후면적"/>
      <sheetName val="수지예산"/>
      <sheetName val="일위_파일"/>
      <sheetName val="신표지1"/>
      <sheetName val="당초내역서"/>
      <sheetName val="배수공1"/>
      <sheetName val="토공"/>
      <sheetName val="철근단면적"/>
      <sheetName val="입찰"/>
      <sheetName val="현경"/>
      <sheetName val="변경집계표"/>
      <sheetName val="백호우계수"/>
      <sheetName val="EQUIP LIST"/>
      <sheetName val="감가상각"/>
      <sheetName val="중기경유지급대장"/>
      <sheetName val="중기잡유공제"/>
      <sheetName val="중기잡유지급대장"/>
      <sheetName val="중기임차료"/>
      <sheetName val="중기경유공제"/>
      <sheetName val="제-노임"/>
      <sheetName val="제직재"/>
      <sheetName val="배수통관(좌)"/>
      <sheetName val="4.구조물boq"/>
      <sheetName val="SLAB&quot;1&quot;"/>
      <sheetName val="견적내역서"/>
      <sheetName val="1. 설계조건 2.단면가정 3. 하중계산"/>
      <sheetName val="DATA 입력란"/>
      <sheetName val="부안일위"/>
      <sheetName val="기술자료 (연수)"/>
      <sheetName val="취수탑"/>
      <sheetName val="기초공"/>
      <sheetName val="unitpric"/>
      <sheetName val="noyim"/>
      <sheetName val="junggi"/>
      <sheetName val="포장공"/>
      <sheetName val="배수공"/>
      <sheetName val="토공집계"/>
      <sheetName val="농로수량집계"/>
      <sheetName val="농로토공집계"/>
      <sheetName val="L형 옹벽"/>
      <sheetName val="guard(mac)"/>
      <sheetName val="토지조서"/>
      <sheetName val="토지평가조서(발송용)"/>
      <sheetName val="토지가격산출근거(발송용)"/>
      <sheetName val="토지가격산출근거"/>
      <sheetName val="2009.06지가변동율"/>
      <sheetName val="2006 표준지공시지가"/>
      <sheetName val="제시액조서(토지)"/>
      <sheetName val="기타요인 산출근거"/>
      <sheetName val="리스(CIF)산출"/>
      <sheetName val="토지평가조서"/>
      <sheetName val="anaysis_sheet"/>
      <sheetName val="편입조서"/>
      <sheetName val="CALCULATION"/>
      <sheetName val="차액보증"/>
      <sheetName val="1공구내역서(1)"/>
      <sheetName val="지중자재단가"/>
      <sheetName val="지구단위계획"/>
      <sheetName val="일위(PN)"/>
      <sheetName val="가시설(TYPE-A)"/>
      <sheetName val="횡배수관 토공량 산출"/>
      <sheetName val="기계경비일람"/>
      <sheetName val="증감내역서"/>
      <sheetName val="토공정보"/>
      <sheetName val="오동"/>
      <sheetName val="대조"/>
      <sheetName val="나한"/>
      <sheetName val="공기"/>
      <sheetName val="평균터파기고(1-2,ASP)"/>
      <sheetName val="출입구총집계"/>
      <sheetName val="집수정(600-700)"/>
      <sheetName val="직노"/>
      <sheetName val="맨홀수량산출"/>
      <sheetName val="화재 탐지 설비"/>
      <sheetName val="일반공사"/>
      <sheetName val="N賃率-職"/>
      <sheetName val="집1"/>
      <sheetName val="단가산출"/>
      <sheetName val="전기일위목록"/>
      <sheetName val="요율"/>
      <sheetName val="Macro2"/>
      <sheetName val="총수량집계표"/>
      <sheetName val="산근"/>
      <sheetName val="기계경비"/>
      <sheetName val="투찰"/>
      <sheetName val="경비2내역"/>
      <sheetName val="표지판현황"/>
      <sheetName val="3. 지하차도 물량 집계표"/>
      <sheetName val="전체원가계산서작업용"/>
      <sheetName val="전체내역작업용"/>
      <sheetName val="퇴직공제부금산출근거"/>
      <sheetName val="조정금액결과표 (차수별)"/>
      <sheetName val="단중표"/>
      <sheetName val="건축-물가변동"/>
      <sheetName val="설계개요"/>
      <sheetName val="건축내역"/>
      <sheetName val="05년"/>
      <sheetName val="98비정기소모"/>
      <sheetName val="견적서"/>
      <sheetName val="자재집계표2 "/>
      <sheetName val="일위집계표"/>
      <sheetName val="수량이동"/>
      <sheetName val="변경서식"/>
      <sheetName val="원형측구(B-type)"/>
      <sheetName val="cost"/>
      <sheetName val="4.고용보험"/>
      <sheetName val="포장재료(1)"/>
      <sheetName val="견적대비표"/>
      <sheetName val="수원역(전체분)설계서"/>
      <sheetName val="표지"/>
      <sheetName val="간선계산"/>
      <sheetName val="과천MAIN"/>
      <sheetName val="맨홀수량"/>
      <sheetName val="JUCK"/>
      <sheetName val="개별직종노임단가(2003.9)"/>
      <sheetName val="PE관"/>
      <sheetName val="입력"/>
      <sheetName val="역T형"/>
      <sheetName val="5.모델링"/>
      <sheetName val="내역(포장)"/>
      <sheetName val="1.설계기준"/>
      <sheetName val="시멘트"/>
      <sheetName val="토목내역서"/>
      <sheetName val="A_4"/>
      <sheetName val="대비"/>
      <sheetName val="견적접수"/>
      <sheetName val="기초별표"/>
      <sheetName val="5월항목"/>
      <sheetName val="공정코드"/>
      <sheetName val="현장타설맨홀수량산출"/>
      <sheetName val="건축집계"/>
      <sheetName val="수량3"/>
      <sheetName val="20관리비율"/>
      <sheetName val="c_balju"/>
      <sheetName val="Excel"/>
      <sheetName val="가람과비교"/>
      <sheetName val="표준지"/>
      <sheetName val="변경후-SHEET"/>
      <sheetName val="대창(함평)-창열"/>
      <sheetName val="대창(장성)"/>
      <sheetName val="단가(반정1교-원주)"/>
      <sheetName val="1련박스"/>
      <sheetName val="일반맨홀수량집계(A-7 LINE)"/>
      <sheetName val="가압장구체수량산출서"/>
      <sheetName val="9902"/>
      <sheetName val="전기일위대가"/>
      <sheetName val="(A)내역서"/>
      <sheetName val="L형옹벽(key)"/>
      <sheetName val="원가계산서"/>
      <sheetName val="집계"/>
      <sheetName val="card1"/>
      <sheetName val="단가대비표"/>
      <sheetName val="산출내역서집계표"/>
      <sheetName val="Dae_Jiju"/>
      <sheetName val="보도경계블럭"/>
      <sheetName val="자재조사표(참고용)"/>
      <sheetName val="품셈집계표"/>
      <sheetName val="시중노임단가"/>
      <sheetName val="일반부표집계표"/>
      <sheetName val="경비"/>
      <sheetName val="L_RPTA05_목록"/>
      <sheetName val="피벗테이블데이터분석"/>
      <sheetName val="SKETCH"/>
      <sheetName val="REINF."/>
      <sheetName val="LOADS"/>
      <sheetName val="CHECK1"/>
      <sheetName val="수량산출서(당초)"/>
      <sheetName val="제원.설계조건"/>
      <sheetName val="맨홀수량집계"/>
      <sheetName val="일위대가(뷔페)"/>
      <sheetName val="자재집계표"/>
      <sheetName val="가격조사서"/>
      <sheetName val="공사비 내역 (가)"/>
      <sheetName val="AHU집계"/>
      <sheetName val="공조기휀"/>
      <sheetName val="공조기"/>
      <sheetName val="와동25-3(변경)"/>
      <sheetName val="CAL"/>
      <sheetName val="cash"/>
      <sheetName val="말뚝물량"/>
      <sheetName val="단가 및 재료비"/>
      <sheetName val="단가산출2"/>
      <sheetName val="단가산출1"/>
      <sheetName val="관공일위대가"/>
      <sheetName val="보차도경계석"/>
      <sheetName val="10.1"/>
      <sheetName val="노무비단가"/>
      <sheetName val="PARAMETER"/>
      <sheetName val="LEGEND"/>
      <sheetName val="일위목록"/>
      <sheetName val="품셈총괄표"/>
      <sheetName val="대림경상68억"/>
      <sheetName val="낙찰표"/>
      <sheetName val="양수장(기계)"/>
      <sheetName val="관개"/>
      <sheetName val="총괄표"/>
      <sheetName val="토공(우물통,기타) "/>
      <sheetName val="집계표"/>
      <sheetName val="MSG 수량"/>
      <sheetName val="P-산#1-1(WOWA1)"/>
      <sheetName val="내역을"/>
      <sheetName val="3지구단위"/>
      <sheetName val="접속 SLAB,BRACKET 설계"/>
      <sheetName val="상부수량(1)"/>
      <sheetName val="수리계산(2021)"/>
      <sheetName val="특수기호강도거푸집"/>
      <sheetName val="종배수관면벽신"/>
      <sheetName val="종배수관(신)"/>
      <sheetName val="날개벽수량표"/>
      <sheetName val="하나모듈옥외소화전이설"/>
      <sheetName val="1호맨홀가감수량"/>
      <sheetName val="1호맨홀수량산출"/>
      <sheetName val="가설공사비"/>
      <sheetName val="받이단위량"/>
      <sheetName val="수량산출서"/>
      <sheetName val="수공기"/>
      <sheetName val="원형맨홀수량"/>
      <sheetName val="총괄설계내역서"/>
      <sheetName val="장비집계"/>
      <sheetName val="조서입력"/>
      <sheetName val="입력창"/>
      <sheetName val="결과창"/>
      <sheetName val="Y-WORK"/>
      <sheetName val="품셈"/>
      <sheetName val="빗물받이(910-510-410)"/>
      <sheetName val="설 계"/>
      <sheetName val="실행내역서 "/>
      <sheetName val="J01"/>
      <sheetName val="전기단가조사서"/>
      <sheetName val="입출재고현황_(2)"/>
      <sheetName val="고창방향"/>
      <sheetName val="입력값"/>
      <sheetName val="측구집계"/>
      <sheetName val="설계기준 및 하중계산"/>
      <sheetName val="포장연장"/>
      <sheetName val="기본"/>
      <sheetName val="뚝토공"/>
      <sheetName val="Piping(Methanol)"/>
      <sheetName val="계수시트"/>
      <sheetName val="단 box"/>
      <sheetName val="용수량(생활용수)"/>
      <sheetName val="내역서적용수량 (지방도893)"/>
      <sheetName val="000000"/>
      <sheetName val="밸브설치"/>
      <sheetName val="횡날개수집"/>
      <sheetName val="no_1"/>
      <sheetName val="no_2"/>
      <sheetName val="no_3"/>
      <sheetName val="no_4"/>
      <sheetName val="no_5"/>
      <sheetName val="검색"/>
      <sheetName val="BOX(1.5X1.5)"/>
      <sheetName val="양수장내역"/>
      <sheetName val="부대공사비"/>
      <sheetName val="A LINE"/>
      <sheetName val="Sheet3"/>
      <sheetName val="공통(20-91)"/>
      <sheetName val="전차선로 물량표"/>
      <sheetName val="한강운반비"/>
      <sheetName val="자재"/>
      <sheetName val="시설물기초"/>
      <sheetName val="단가조건(02년)"/>
      <sheetName val="토적계산"/>
      <sheetName val="목차"/>
      <sheetName val="2"/>
      <sheetName val="수로BOX"/>
      <sheetName val="I一般比"/>
      <sheetName val="수입"/>
      <sheetName val="수지"/>
      <sheetName val="데이타"/>
      <sheetName val="주관사업"/>
      <sheetName val="법곳동"/>
      <sheetName val="대화동"/>
      <sheetName val="변동률산출"/>
      <sheetName val="명세표"/>
      <sheetName val="Intro2"/>
      <sheetName val="Id"/>
      <sheetName val="변수"/>
      <sheetName val="1월"/>
      <sheetName val="PIPE"/>
      <sheetName val="FLANGE"/>
      <sheetName val="VALVE"/>
      <sheetName val="RAHMEN"/>
      <sheetName val="97 사업추정(WEKI)"/>
      <sheetName val="기계시공"/>
      <sheetName val="도장"/>
      <sheetName val="출입문(C-C)수량_4"/>
      <sheetName val="출입문(C-C)수량_1"/>
      <sheetName val="출입문(C-C)수량_2"/>
      <sheetName val="출입문(C-C)수량_3"/>
      <sheetName val="배수관토공산출"/>
      <sheetName val="단가표 "/>
      <sheetName val="마산방향"/>
      <sheetName val="진주방향"/>
      <sheetName val="세목전체"/>
      <sheetName val="자(3.0m)"/>
      <sheetName val="포장공사"/>
      <sheetName val="반중력식옹벽3.5"/>
      <sheetName val="CHITIET VL-NC"/>
      <sheetName val="DON GIA"/>
      <sheetName val="횡배수관"/>
      <sheetName val="공정표(2001년)"/>
      <sheetName val="b_balju"/>
      <sheetName val="중기사용료산출근거"/>
      <sheetName val="토공계산"/>
      <sheetName val="산출근거1"/>
      <sheetName val="공문"/>
      <sheetName val="실행예산"/>
      <sheetName val="XL4Poppy"/>
      <sheetName val="조명율표"/>
      <sheetName val="설직재-1"/>
      <sheetName val="목재동바리"/>
      <sheetName val="BOX형 교대"/>
      <sheetName val="CPM챠트"/>
      <sheetName val="언양휴게소배수관 흄관설치"/>
      <sheetName val="공사비"/>
      <sheetName val="포장공자재집계표"/>
      <sheetName val="몰탈재료산출"/>
      <sheetName val="공사설계"/>
      <sheetName val="맨홀조서"/>
      <sheetName val="단가산출서"/>
      <sheetName val="우수공"/>
      <sheetName val="6공구(당초)"/>
      <sheetName val="98NS-N"/>
      <sheetName val="BSD (2)"/>
      <sheetName val="보안등"/>
      <sheetName val="횡배수관집현황(2공구)"/>
      <sheetName val="준검 내역서"/>
      <sheetName val="토공계산서(부체도로)"/>
      <sheetName val="포장면적산출"/>
      <sheetName val="당초"/>
      <sheetName val="웅진교-S2"/>
      <sheetName val="설계가"/>
      <sheetName val="논산"/>
      <sheetName val="토공A"/>
      <sheetName val="설계변경내역서"/>
      <sheetName val="예정공정완"/>
      <sheetName val="소야공정계획표"/>
      <sheetName val="DANGA"/>
      <sheetName val="Sikje_ingun"/>
      <sheetName val="TREE_D"/>
      <sheetName val="I.설계조건"/>
      <sheetName val="2000전체분"/>
      <sheetName val="GAEYO"/>
      <sheetName val="북방3터널"/>
      <sheetName val="자재일람"/>
      <sheetName val="검토"/>
      <sheetName val="암거날개벽재료집계"/>
      <sheetName val="접속도수량집계표"/>
      <sheetName val="자재조사표"/>
      <sheetName val="상행-교대(A1-A2)"/>
      <sheetName val="일위대가(1)"/>
      <sheetName val="단면설계"/>
      <sheetName val="안정검토"/>
      <sheetName val="교대(A1)"/>
      <sheetName val="을지"/>
      <sheetName val="중사"/>
      <sheetName val="설산1.나"/>
      <sheetName val="본사S"/>
      <sheetName val="PSCbeam설계"/>
      <sheetName val="방호벽"/>
      <sheetName val="3차설계"/>
      <sheetName val="STEEL BOX 단면설계(SEC.8)"/>
      <sheetName val="자재단가_사급"/>
      <sheetName val="중기적산목록"/>
      <sheetName val="BSD_(2)"/>
      <sheetName val="STEEL_BOX_단면설계(SEC_8)"/>
      <sheetName val="규격"/>
      <sheetName val="수종"/>
      <sheetName val="부대tu"/>
      <sheetName val="파일의이용"/>
      <sheetName val="산출금액내역"/>
      <sheetName val="내역서1999.8최종"/>
      <sheetName val="3.바닥판설계"/>
      <sheetName val="5.정산서"/>
      <sheetName val="약품공급2"/>
      <sheetName val="현황산출서"/>
      <sheetName val="전기"/>
      <sheetName val="2000시행"/>
      <sheetName val="기성내역서"/>
      <sheetName val="t형"/>
      <sheetName val="수량산출서-2"/>
      <sheetName val="설계예산서"/>
      <sheetName val="안정검토(온1)"/>
      <sheetName val="VXXXXXXX"/>
      <sheetName val="NYS"/>
      <sheetName val="BOX"/>
      <sheetName val="화재_탐지_설비"/>
      <sheetName val="경산"/>
      <sheetName val="02 SLAB"/>
      <sheetName val="05 BOX"/>
      <sheetName val="표  지"/>
      <sheetName val="1.3.1절점좌표"/>
      <sheetName val="1.1설계기준"/>
      <sheetName val="제수변실산출근거"/>
      <sheetName val="이음개소"/>
      <sheetName val="청하배수"/>
      <sheetName val="제수변수량"/>
      <sheetName val="금액"/>
      <sheetName val="깨기 총괄"/>
      <sheetName val="단가일람"/>
      <sheetName val="조경일람"/>
      <sheetName val="노임,재료비"/>
      <sheetName val="재료비"/>
      <sheetName val="견적서(대외) (2)"/>
      <sheetName val="IN"/>
      <sheetName val="VXXXXX"/>
      <sheetName val="가공비"/>
      <sheetName val="시화점실행"/>
      <sheetName val="단위가격"/>
      <sheetName val="토적계산서"/>
      <sheetName val="빌딩 안내"/>
      <sheetName val="기준액"/>
      <sheetName val="10월요금선로출력"/>
      <sheetName val="Apt내역"/>
      <sheetName val="부대시설"/>
      <sheetName val="기기리스트"/>
      <sheetName val="구조물철거타공정이월"/>
      <sheetName val="98지급계획"/>
      <sheetName val="인구밀도산정"/>
      <sheetName val="BEND LOSS"/>
      <sheetName val="EJ"/>
      <sheetName val="부대토목(토공)한석"/>
      <sheetName val="woo(mac)"/>
      <sheetName val="GI-LIST"/>
      <sheetName val="일위대가(가설)"/>
      <sheetName val="평균높이산출근거"/>
      <sheetName val="횡배수관위치조서"/>
      <sheetName val="969910( R)"/>
      <sheetName val="주현(해보)"/>
      <sheetName val="주현(영광)"/>
      <sheetName val="1"/>
      <sheetName val="토공총괄표"/>
      <sheetName val="관로토공집계표"/>
      <sheetName val="횡배수관수량집계"/>
      <sheetName val="LOPCALC"/>
      <sheetName val="PI"/>
      <sheetName val="최적단면"/>
      <sheetName val="SLAB"/>
      <sheetName val="인원계획-미화"/>
      <sheetName val="일반수량총괄집계"/>
      <sheetName val="자갈,시멘트,모래산출"/>
      <sheetName val="단가표"/>
      <sheetName val="UNIT"/>
      <sheetName val="member design"/>
      <sheetName val="design criteria"/>
      <sheetName val="working load at the btm ft."/>
      <sheetName val="plan&amp;section of foundation"/>
      <sheetName val="직접비"/>
      <sheetName val="설계명세서"/>
      <sheetName val="(폐기물)물량집계표(2구역)"/>
      <sheetName val="도체종-상수표"/>
      <sheetName val="총집계표"/>
      <sheetName val="10"/>
      <sheetName val="11"/>
      <sheetName val="12"/>
      <sheetName val="13"/>
      <sheetName val="14"/>
      <sheetName val="15"/>
      <sheetName val="16"/>
      <sheetName val="3"/>
      <sheetName val="4"/>
      <sheetName val="5"/>
      <sheetName val="6"/>
      <sheetName val="7"/>
      <sheetName val="8"/>
      <sheetName val="9"/>
      <sheetName val="중기사용료"/>
      <sheetName val="2BOX본체"/>
      <sheetName val="토PIER수량-2_x0000__x000f_[중산교.XLS]Sheet6_x0000__x0000__x0000__x0000__x000f_"/>
      <sheetName val="Baby일위대가"/>
      <sheetName val="연결관산출조서"/>
      <sheetName val="※참고자료※"/>
      <sheetName val="일위대가모듈"/>
      <sheetName val="암거"/>
      <sheetName val="집수정단"/>
      <sheetName val="공사비명세서"/>
      <sheetName val="수량산근(출력X)"/>
      <sheetName val="표준화수량집계표(출력X)"/>
      <sheetName val="품셈총괄(출력X)"/>
      <sheetName val="사  업  비  수  지  예  산  서"/>
      <sheetName val="신규일위대가"/>
      <sheetName val="횡배수관 토공 조서"/>
      <sheetName val="1공구"/>
      <sheetName val="산근터빈"/>
      <sheetName val="1SGATE97"/>
      <sheetName val="골재집계"/>
      <sheetName val="소비자가"/>
      <sheetName val="공사비예비관리공감측설산출내역"/>
      <sheetName val="공감비"/>
      <sheetName val="다이꾸"/>
      <sheetName val="Stem_Footing"/>
      <sheetName val="2_단면가정"/>
      <sheetName val="8_PILE__(돌출)"/>
      <sheetName val="3BL공동구_수량"/>
      <sheetName val="수로단위수량"/>
      <sheetName val="CRUDE RE-bar"/>
      <sheetName val="crude.SLAB RE-bar"/>
      <sheetName val="기경총괄표"/>
      <sheetName val="DAN"/>
      <sheetName val="하수실행"/>
      <sheetName val="1호인버트수량"/>
      <sheetName val="표지판단위"/>
      <sheetName val="토공유용계획표"/>
      <sheetName val="E.P.T수량산출서"/>
      <sheetName val="제출내역 (2)"/>
      <sheetName val="INPUT(덕도방향-시점)"/>
      <sheetName val="식재인부"/>
      <sheetName val="001"/>
      <sheetName val="각형우수맨홀"/>
      <sheetName val="포장복구집계"/>
      <sheetName val="허용지지력"/>
      <sheetName val="BQ(실행)"/>
      <sheetName val="천안IP공장자100노100물량110할증"/>
      <sheetName val="간지8)"/>
      <sheetName val="A"/>
      <sheetName val="점수계산1-2"/>
      <sheetName val="자재목록"/>
      <sheetName val="개략"/>
      <sheetName val="경비산출"/>
      <sheetName val="6PILE__(돌출)2"/>
      <sheetName val="1_설계조건2"/>
      <sheetName val="8_PILE__(돌출)1"/>
      <sheetName val="3BL공동구_수량1"/>
      <sheetName val="Sheet1_(2)2"/>
      <sheetName val="입출재고현황_(2)1"/>
      <sheetName val="제잡비_xls1"/>
      <sheetName val="현장관리비_산출내역1"/>
      <sheetName val="단면_(2)1"/>
      <sheetName val="조도계산서_(도서)1"/>
      <sheetName val="플랜트_설치1"/>
      <sheetName val="상_부1"/>
      <sheetName val="Stem_Footing1"/>
      <sheetName val="배수내역_(2)1"/>
      <sheetName val="2_단면가정1"/>
      <sheetName val="IMPEADENCE_MAP_취수장1"/>
      <sheetName val="PROJECT_BRIEF(EX_NEW)1"/>
      <sheetName val="배수공_주요자재_집계표1"/>
      <sheetName val="전체내역_(2)1"/>
      <sheetName val="인건비_1"/>
      <sheetName val="A(Rev_3)1"/>
      <sheetName val="3련_BOX1"/>
      <sheetName val="샌딩_에폭시_도장1"/>
      <sheetName val="EQUIP_LIST1"/>
      <sheetName val="단가_및_재료비1"/>
      <sheetName val="4_구조물boq1"/>
      <sheetName val="횡배수관_토공량_산출1"/>
      <sheetName val="자재집게표_1"/>
      <sheetName val="1_설계기준1"/>
      <sheetName val="조정금액결과표_(차수별)1"/>
      <sheetName val="자(3_0m)1"/>
      <sheetName val="화재_탐지_설비1"/>
      <sheetName val="3__지하차도_물량_집계표1"/>
      <sheetName val="2009_06지가변동율1"/>
      <sheetName val="2006_표준지공시지가1"/>
      <sheetName val="기타요인_산출근거1"/>
      <sheetName val="횡_연장1"/>
      <sheetName val="전기_원가계산서1"/>
      <sheetName val="제원_설계조건1"/>
      <sheetName val="공사비_내역_(가)1"/>
      <sheetName val="개별직종노임단가(2003_9)1"/>
      <sheetName val="토공(우물통,기타)_1"/>
      <sheetName val="10_11"/>
      <sheetName val="MSG_수량1"/>
      <sheetName val="6PILE__(돌출)1"/>
      <sheetName val="1_설계조건1"/>
      <sheetName val="Sheet1_(2)1"/>
      <sheetName val="제잡비_xls"/>
      <sheetName val="현장관리비_산출내역"/>
      <sheetName val="단면_(2)"/>
      <sheetName val="조도계산서_(도서)"/>
      <sheetName val="플랜트_설치"/>
      <sheetName val="상_부"/>
      <sheetName val="배수내역_(2)"/>
      <sheetName val="IMPEADENCE_MAP_취수장"/>
      <sheetName val="PROJECT_BRIEF(EX_NEW)"/>
      <sheetName val="배수공_주요자재_집계표"/>
      <sheetName val="전체내역_(2)"/>
      <sheetName val="인건비_"/>
      <sheetName val="A(Rev_3)"/>
      <sheetName val="3련_BOX"/>
      <sheetName val="샌딩_에폭시_도장"/>
      <sheetName val="EQUIP_LIST"/>
      <sheetName val="단가_및_재료비"/>
      <sheetName val="4_구조물boq"/>
      <sheetName val="횡배수관_토공량_산출"/>
      <sheetName val="자재집게표_"/>
      <sheetName val="1_설계기준"/>
      <sheetName val="조정금액결과표_(차수별)"/>
      <sheetName val="자(3_0m)"/>
      <sheetName val="3__지하차도_물량_집계표"/>
      <sheetName val="2009_06지가변동율"/>
      <sheetName val="2006_표준지공시지가"/>
      <sheetName val="기타요인_산출근거"/>
      <sheetName val="횡_연장"/>
      <sheetName val="전기_원가계산서"/>
      <sheetName val="제원_설계조건"/>
      <sheetName val="공사비_내역_(가)"/>
      <sheetName val="개별직종노임단가(2003_9)"/>
      <sheetName val="토공(우물통,기타)_"/>
      <sheetName val="10_1"/>
      <sheetName val="MSG_수량"/>
      <sheetName val="6PILE__(돌출)3"/>
      <sheetName val="1_설계조건3"/>
      <sheetName val="8_PILE__(돌출)2"/>
      <sheetName val="3BL공동구_수량2"/>
      <sheetName val="Sheet1_(2)3"/>
      <sheetName val="입출재고현황_(2)2"/>
      <sheetName val="제잡비_xls2"/>
      <sheetName val="현장관리비_산출내역2"/>
      <sheetName val="단면_(2)2"/>
      <sheetName val="조도계산서_(도서)2"/>
      <sheetName val="플랜트_설치2"/>
      <sheetName val="상_부2"/>
      <sheetName val="Stem_Footing2"/>
      <sheetName val="배수내역_(2)2"/>
      <sheetName val="2_단면가정2"/>
      <sheetName val="IMPEADENCE_MAP_취수장2"/>
      <sheetName val="PROJECT_BRIEF(EX_NEW)2"/>
      <sheetName val="배수공_주요자재_집계표2"/>
      <sheetName val="전체내역_(2)2"/>
      <sheetName val="인건비_2"/>
      <sheetName val="A(Rev_3)2"/>
      <sheetName val="3련_BOX2"/>
      <sheetName val="샌딩_에폭시_도장2"/>
      <sheetName val="EQUIP_LIST2"/>
      <sheetName val="단가_및_재료비2"/>
      <sheetName val="4_구조물boq2"/>
      <sheetName val="횡배수관_토공량_산출2"/>
      <sheetName val="자재집게표_2"/>
      <sheetName val="1_설계기준2"/>
      <sheetName val="조정금액결과표_(차수별)2"/>
      <sheetName val="자(3_0m)2"/>
      <sheetName val="화재_탐지_설비2"/>
      <sheetName val="3__지하차도_물량_집계표2"/>
      <sheetName val="2009_06지가변동율2"/>
      <sheetName val="2006_표준지공시지가2"/>
      <sheetName val="기타요인_산출근거2"/>
      <sheetName val="횡_연장2"/>
      <sheetName val="전기_원가계산서2"/>
      <sheetName val="제원_설계조건2"/>
      <sheetName val="공사비_내역_(가)2"/>
      <sheetName val="개별직종노임단가(2003_9)2"/>
      <sheetName val="토공(우물통,기타)_2"/>
      <sheetName val="10_12"/>
      <sheetName val="MSG_수량2"/>
      <sheetName val="토목주소"/>
      <sheetName val="프랜트면허"/>
      <sheetName val="6PILE__(돌출)4"/>
      <sheetName val="1_설계조건4"/>
      <sheetName val="8_PILE__(돌출)3"/>
      <sheetName val="3BL공동구_수량3"/>
      <sheetName val="Sheet1_(2)4"/>
      <sheetName val="입출재고현황_(2)3"/>
      <sheetName val="제잡비_xls3"/>
      <sheetName val="현장관리비_산출내역3"/>
      <sheetName val="단면_(2)3"/>
      <sheetName val="조도계산서_(도서)3"/>
      <sheetName val="플랜트_설치3"/>
      <sheetName val="상_부3"/>
      <sheetName val="Stem_Footing3"/>
      <sheetName val="배수내역_(2)3"/>
      <sheetName val="2_단면가정3"/>
      <sheetName val="IMPEADENCE_MAP_취수장3"/>
      <sheetName val="PROJECT_BRIEF(EX_NEW)3"/>
      <sheetName val="배수공_주요자재_집계표3"/>
      <sheetName val="전체내역_(2)3"/>
      <sheetName val="인건비_3"/>
      <sheetName val="A(Rev_3)3"/>
      <sheetName val="3련_BOX3"/>
      <sheetName val="샌딩_에폭시_도장3"/>
      <sheetName val="EQUIP_LIST3"/>
      <sheetName val="단가_및_재료비3"/>
      <sheetName val="4_구조물boq3"/>
      <sheetName val="횡배수관_토공량_산출3"/>
      <sheetName val="자재집게표_3"/>
      <sheetName val="1_설계기준3"/>
      <sheetName val="조정금액결과표_(차수별)3"/>
      <sheetName val="자(3_0m)3"/>
      <sheetName val="화재_탐지_설비3"/>
      <sheetName val="3__지하차도_물량_집계표3"/>
      <sheetName val="2009_06지가변동율3"/>
      <sheetName val="2006_표준지공시지가3"/>
      <sheetName val="기타요인_산출근거3"/>
      <sheetName val="횡_연장3"/>
      <sheetName val="전기_원가계산서3"/>
      <sheetName val="제원_설계조건3"/>
      <sheetName val="공사비_내역_(가)3"/>
      <sheetName val="개별직종노임단가(2003_9)3"/>
      <sheetName val="토공(우물통,기타)_3"/>
      <sheetName val="10_13"/>
      <sheetName val="MSG_수량3"/>
      <sheetName val="4_고용보험"/>
      <sheetName val="설계기준_및_하중계산"/>
      <sheetName val="견적서(대외)_(2)"/>
      <sheetName val="L형_옹벽"/>
      <sheetName val="손익차총괄2"/>
      <sheetName val="부동산(물건 등)의 표시 및 청구내역"/>
      <sheetName val="영업,지장물,이사확인서(개인,법인,종중)"/>
      <sheetName val="시설이용권명세서"/>
      <sheetName val="현금"/>
      <sheetName val="특별교실"/>
      <sheetName val="본체"/>
      <sheetName val="여과지동"/>
      <sheetName val="발생토"/>
      <sheetName val="공사기본자료"/>
      <sheetName val="유동표(변경)"/>
      <sheetName val="노무비(전기)뽑지마세요"/>
      <sheetName val="6.일위대가표(전기)"/>
      <sheetName val="주식"/>
      <sheetName val="예산서"/>
      <sheetName val="이형관집계표"/>
      <sheetName val="1단계"/>
      <sheetName val="진천방향"/>
      <sheetName val="포장직선구간"/>
      <sheetName val="역T형교대(말뚝기초)"/>
      <sheetName val="날개벽(TYPE3)"/>
      <sheetName val="활성탄 여과지토공"/>
      <sheetName val="라멘"/>
      <sheetName val="기초설계"/>
      <sheetName val="경상비"/>
      <sheetName val="견적대비"/>
      <sheetName val="중간부"/>
      <sheetName val="판"/>
      <sheetName val="soil bearing check"/>
      <sheetName val="구조물공"/>
      <sheetName val="단면A-A(TR)"/>
      <sheetName val="부대공(BOQ)"/>
      <sheetName val="상수관로단위수량"/>
      <sheetName val="우수관로공조서"/>
      <sheetName val="방음벽기초"/>
      <sheetName val="일지-H"/>
      <sheetName val="김포IO"/>
      <sheetName val="약전닥트"/>
      <sheetName val="FD"/>
      <sheetName val="건축부하"/>
      <sheetName val="FA설치명세"/>
      <sheetName val="처리단락"/>
      <sheetName val="99관저"/>
      <sheetName val="LD"/>
      <sheetName val="현장관리비내역서"/>
      <sheetName val="수곡내역"/>
      <sheetName val="Project Brief"/>
      <sheetName val="기계내역"/>
      <sheetName val="편입토지조서"/>
      <sheetName val="P-산#1-1(W㠅聃✴ḃ"/>
      <sheetName val="일위대가목록"/>
      <sheetName val="내역서변경성원"/>
      <sheetName val="배수내역"/>
      <sheetName val="도장수량"/>
      <sheetName val="Cover"/>
      <sheetName val="규준틀"/>
      <sheetName val="역T형옹벽(3.0)"/>
      <sheetName val="흙쌓기도수로설치현황"/>
      <sheetName val="포장공제집계"/>
      <sheetName val="Total"/>
      <sheetName val="산#3-2-2"/>
      <sheetName val="C.배수관공"/>
      <sheetName val="PAINT"/>
      <sheetName val="H-PILE수량집계"/>
      <sheetName val="기초"/>
      <sheetName val="맨홀,터파기"/>
      <sheetName val="도로절단및포장"/>
      <sheetName val="구조"/>
      <sheetName val="2층LOAD"/>
      <sheetName val="Sump,Pit,MH"/>
      <sheetName val="본사업"/>
      <sheetName val="화전입력"/>
      <sheetName val="내역서1"/>
      <sheetName val="옹벽기초자료"/>
      <sheetName val="Cost bd-&quot;A&quot;"/>
      <sheetName val="예산내역서"/>
      <sheetName val="공사수행방안"/>
      <sheetName val="sheet4"/>
      <sheetName val="동물이동통로"/>
      <sheetName val="가드"/>
      <sheetName val="CP-E2 (품셈표)"/>
      <sheetName val="개요"/>
      <sheetName val="[중산교.XLS][중산교.XLS][중산교.XLS]A__8"/>
      <sheetName val="[중산교.XLS][중산교.XLS][중산교.XLS]A__7"/>
      <sheetName val="[중산교.XLS][중산교.XLS][중산교.XLS]A__6"/>
      <sheetName val="[중산교.XLS][중산교.XLS][중산교.XLS]A__5"/>
      <sheetName val="[중산교.XLS][중산교.XLS][중산교.XLS]A__2"/>
      <sheetName val="[중산교.XLS][중산교.XLS][중산교.XLS]A__3"/>
      <sheetName val="[중산교.XLS][중산교.XLS][중산교.XLS]A__4"/>
      <sheetName val="[중산교.XLS][중산교.XLS][중산교.XLS]A__9"/>
      <sheetName val="[중산교.XLS][중산교.XLS][중산교.XLS]A_10"/>
      <sheetName val="[중산교.XLS][중산교.XLS][중산교.XLS]A_12"/>
      <sheetName val="[중산교.XLS][중산교.XLS][중산교.XLS]A_11"/>
      <sheetName val="내역전기"/>
      <sheetName val="7단가"/>
      <sheetName val="설계기준"/>
      <sheetName val="신당동집계표"/>
      <sheetName val="호표"/>
      <sheetName val="총계"/>
      <sheetName val="집계표(육상)"/>
      <sheetName val="97 사업추◸̀쿆ê䲸ᣕ"/>
      <sheetName val="TOEC"/>
      <sheetName val="데이터입력"/>
      <sheetName val="전체내역"/>
      <sheetName val="덕전리"/>
      <sheetName val="4.2유효폭의 계산"/>
      <sheetName val="외주비"/>
      <sheetName val="유류집계대장"/>
      <sheetName val="중기임차집계표"/>
      <sheetName val="월자금청구집계"/>
      <sheetName val="직영노무비"/>
      <sheetName val="직원급료"/>
      <sheetName val="직원유류수불현황"/>
      <sheetName val="3구조물공간지"/>
      <sheetName val="1집계표간지"/>
      <sheetName val="구조물공집계표"/>
      <sheetName val="토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자재총괄"/>
      <sheetName val="시멘트레미콘구입량"/>
      <sheetName val="골재구입량"/>
      <sheetName val="주요자재집계표"/>
      <sheetName val="총괄토공집계"/>
      <sheetName val="시점부토공"/>
      <sheetName val="종점부토공"/>
      <sheetName val="총괄집계 "/>
      <sheetName val="총괄철근집계(1)"/>
      <sheetName val="총괄철근집계(2)"/>
      <sheetName val="본체집계"/>
      <sheetName val="본체철근집계"/>
      <sheetName val="날개벽철근집계 "/>
      <sheetName val="본체그림"/>
      <sheetName val="본체수량"/>
      <sheetName val="접속슬래브집계"/>
      <sheetName val="접속(시점)"/>
      <sheetName val="접속(종점)"/>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지장물보호(수집)"/>
      <sheetName val="지장물산근"/>
      <sheetName val="지장물보호공단위수량"/>
      <sheetName val="1.토공집계"/>
      <sheetName val="2.관대집계표"/>
      <sheetName val="접합"/>
      <sheetName val="3.구조물공"/>
      <sheetName val="4.포장공"/>
      <sheetName val="5.부대공"/>
      <sheetName val="6.주요자재대"/>
      <sheetName val="7.폐기물집계"/>
      <sheetName val="1.토총"/>
      <sheetName val="토적"/>
      <sheetName val="가정오수"/>
      <sheetName val="2.관로집"/>
      <sheetName val="관부설"/>
      <sheetName val="가정연결"/>
      <sheetName val="3.구조물집계"/>
      <sheetName val="맨홀높이"/>
      <sheetName val="맨홀2"/>
      <sheetName val="관로"/>
      <sheetName val="가정연결관"/>
      <sheetName val="(1)가시설공"/>
      <sheetName val="(2)경고"/>
      <sheetName val="(3)기타"/>
      <sheetName val="7.폐기물"/>
      <sheetName val="토실"/>
      <sheetName val="방음벽수량"/>
      <sheetName val="토공개요"/>
      <sheetName val="토공(1)"/>
      <sheetName val="SUMMARY"/>
      <sheetName val="산수배수"/>
      <sheetName val="토사(PE-토류벽)"/>
      <sheetName val="토사(흄관)"/>
      <sheetName val="토사(흄관-토류벽)"/>
      <sheetName val="토사(BOX-토류벽)"/>
      <sheetName val="토사(PE-관보호공)"/>
      <sheetName val="토사(PE,CON B=)"/>
      <sheetName val="토사(흄관,CON B=)"/>
      <sheetName val="토사(PE-역사이펀)"/>
      <sheetName val="토사(PE-관보호공 0.3)"/>
      <sheetName val="토사(PE-관보호공 1.0)"/>
      <sheetName val="법면단"/>
      <sheetName val="수자재단위당"/>
      <sheetName val="직접경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sheetData sheetId="678"/>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sheetData sheetId="779" refreshError="1"/>
      <sheetData sheetId="780" refreshError="1"/>
      <sheetData sheetId="781" refreshError="1"/>
      <sheetData sheetId="782" refreshError="1"/>
      <sheetData sheetId="783" refreshError="1"/>
      <sheetData sheetId="784" refreshError="1"/>
      <sheetData sheetId="785" refreshError="1"/>
      <sheetData sheetId="786"/>
      <sheetData sheetId="787"/>
      <sheetData sheetId="788" refreshError="1"/>
      <sheetData sheetId="789" refreshError="1"/>
      <sheetData sheetId="790" refreshError="1"/>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sheetData sheetId="837"/>
      <sheetData sheetId="838"/>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efreshError="1"/>
      <sheetData sheetId="982" refreshError="1"/>
      <sheetData sheetId="983" refreshError="1"/>
      <sheetData sheetId="984" refreshError="1"/>
      <sheetData sheetId="985"/>
      <sheetData sheetId="986" refreshError="1"/>
      <sheetData sheetId="987" refreshError="1"/>
      <sheetData sheetId="988" refreshError="1"/>
      <sheetData sheetId="989" refreshError="1"/>
      <sheetData sheetId="990" refreshError="1"/>
      <sheetData sheetId="991" refreshError="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sheetData sheetId="1115" refreshError="1"/>
      <sheetData sheetId="1116" refreshError="1"/>
      <sheetData sheetId="1117" refreshError="1"/>
      <sheetData sheetId="1118" refreshError="1"/>
      <sheetData sheetId="1119" refreshError="1"/>
      <sheetData sheetId="1120" refreshError="1"/>
      <sheetData sheetId="1121" refreshError="1"/>
      <sheetData sheetId="1122"/>
      <sheetData sheetId="1123" refreshError="1"/>
      <sheetData sheetId="1124" refreshError="1"/>
      <sheetData sheetId="1125" refreshError="1"/>
      <sheetData sheetId="1126"/>
      <sheetData sheetId="1127"/>
      <sheetData sheetId="1128"/>
      <sheetData sheetId="1129"/>
      <sheetData sheetId="1130"/>
      <sheetData sheetId="113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sheetData sheetId="1239" refreshError="1"/>
      <sheetData sheetId="1240" refreshError="1"/>
      <sheetData sheetId="1241"/>
      <sheetData sheetId="1242"/>
      <sheetData sheetId="1243"/>
      <sheetData sheetId="1244"/>
      <sheetData sheetId="1245"/>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사조서"/>
      <sheetName val="검사원"/>
      <sheetName val="집계표"/>
      <sheetName val="집계(총괄)"/>
      <sheetName val="구성비"/>
      <sheetName val="내역서"/>
      <sheetName val="실적보고"/>
      <sheetName val="표지"/>
      <sheetName val="표준안전집계"/>
      <sheetName val="표준안전내역"/>
      <sheetName val="YES"/>
      <sheetName val="일위"/>
      <sheetName val="일위대가"/>
      <sheetName val="노임단가"/>
      <sheetName val="Y-WORK"/>
      <sheetName val="Sheet1"/>
      <sheetName val="패널"/>
      <sheetName val="부대공"/>
      <sheetName val="토공"/>
      <sheetName val="포장공"/>
      <sheetName val="INPUT"/>
      <sheetName val="실행예산"/>
      <sheetName val="Sheet5"/>
      <sheetName val="ABUT수량-A1"/>
      <sheetName val="Dae_Jiju"/>
      <sheetName val="#REF"/>
      <sheetName val="DANGA"/>
      <sheetName val="4)유동표"/>
      <sheetName val="DATA"/>
      <sheetName val="A갑지"/>
      <sheetName val="일위대가표"/>
      <sheetName val="부하계산서"/>
      <sheetName val="N賃率-職"/>
      <sheetName val="9811"/>
      <sheetName val="Sikje_ingun"/>
      <sheetName val="TREE_D"/>
      <sheetName val="역T형"/>
      <sheetName val="PILE"/>
      <sheetName val="공문"/>
      <sheetName val="도근좌표"/>
      <sheetName val="가로등내역서"/>
      <sheetName val="XL4Poppy"/>
      <sheetName val="200"/>
      <sheetName val="wall"/>
      <sheetName val="수량산출"/>
      <sheetName val="납부서"/>
      <sheetName val="피벗테이블데이터분석"/>
      <sheetName val="적용단위길이"/>
      <sheetName val="산출근거1"/>
      <sheetName val="교각별수량"/>
      <sheetName val="BID"/>
      <sheetName val="DATE"/>
      <sheetName val="CPM챠트"/>
      <sheetName val="입찰안"/>
      <sheetName val="단가조사"/>
      <sheetName val="약품설비"/>
      <sheetName val="수습"/>
      <sheetName val="MOTOR"/>
      <sheetName val="내역"/>
      <sheetName val="I一般比"/>
      <sheetName val="변경현황"/>
      <sheetName val="인부노임"/>
      <sheetName val="설계변경내역서"/>
      <sheetName val="공사비집계"/>
      <sheetName val="구리토평1전기"/>
      <sheetName val="ELECTRIC"/>
      <sheetName val="원가계산서"/>
      <sheetName val="J형측구단위수량"/>
      <sheetName val="일위대가서식"/>
      <sheetName val="교각계산"/>
      <sheetName val="처리단락"/>
      <sheetName val="LD"/>
      <sheetName val="약전닥트"/>
      <sheetName val="건축부하"/>
      <sheetName val="일지-H"/>
      <sheetName val="FA설치명세"/>
      <sheetName val="김포IO"/>
      <sheetName val="front"/>
      <sheetName val="단가"/>
      <sheetName val="현장관리비"/>
      <sheetName val="XXXXXX"/>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변경사유"/>
      <sheetName val="가옥조명원가계"/>
      <sheetName val="가옥조명내역서"/>
      <sheetName val="산출집계"/>
      <sheetName val="산출근거서"/>
      <sheetName val="신규품목"/>
      <sheetName val="수량표지"/>
      <sheetName val="공구손료"/>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특별교실"/>
      <sheetName val="기숙사"/>
      <sheetName val="화장실"/>
      <sheetName val="총집계-1"/>
      <sheetName val="총집계-2"/>
      <sheetName val="원가-1"/>
      <sheetName val="원가-2"/>
      <sheetName val="을지"/>
      <sheetName val="4월 실적추정(건축+토목)"/>
      <sheetName val="4월 실적추정(건축)"/>
      <sheetName val="기안"/>
      <sheetName val="갑지"/>
      <sheetName val="견적서"/>
      <sheetName val="호계"/>
      <sheetName val="제암"/>
      <sheetName val="월마트"/>
      <sheetName val="월드컵"/>
      <sheetName val="Sheet2"/>
      <sheetName val="Sheet3"/>
      <sheetName val="Sheet4"/>
      <sheetName val="Sheet6"/>
      <sheetName val="Sheet7"/>
      <sheetName val="Sheet8"/>
      <sheetName val="Sheet9"/>
      <sheetName val="Sheet10"/>
      <sheetName val="Sheet11"/>
      <sheetName val="Sheet12"/>
      <sheetName val="Sheet13"/>
      <sheetName val="Sheet14"/>
      <sheetName val="Sheet15"/>
      <sheetName val="Sheet16"/>
      <sheetName val="표지 (2)"/>
      <sheetName val="Baby일위대가"/>
      <sheetName val="보차도경계석"/>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견적조건"/>
      <sheetName val="견적조건(을지)"/>
      <sheetName val="JUCK"/>
      <sheetName val="간선계산"/>
      <sheetName val="98지급계획"/>
      <sheetName val="남양시작동자105노65기1.3화1.2"/>
      <sheetName val="일반공사"/>
      <sheetName val="제-노임"/>
      <sheetName val="제직재"/>
      <sheetName val="노무비"/>
      <sheetName val="을"/>
      <sheetName val="FILE1"/>
      <sheetName val="인건비"/>
      <sheetName val="기초단가"/>
      <sheetName val="ITEM"/>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총괄"/>
      <sheetName val="단가비교표"/>
      <sheetName val="매립"/>
      <sheetName val="0.집계"/>
      <sheetName val="48전력선로일위"/>
      <sheetName val="대구실행"/>
      <sheetName val="직노"/>
      <sheetName val="실행내역"/>
      <sheetName val="단가산출"/>
      <sheetName val="아산추가1220"/>
      <sheetName val="당초"/>
      <sheetName val="3-1.CB"/>
      <sheetName val="부대내역"/>
      <sheetName val="unit 4"/>
      <sheetName val="일위대가목차"/>
      <sheetName val="AIR SHOWER(3인용)"/>
      <sheetName val="부대공Ⅱ"/>
      <sheetName val="설계내역서"/>
      <sheetName val="본공사"/>
      <sheetName val="자재단가"/>
      <sheetName val="신우"/>
      <sheetName val="대비"/>
      <sheetName val="재집"/>
      <sheetName val="직재"/>
      <sheetName val="입찰보고"/>
      <sheetName val="전선 및 전선관"/>
      <sheetName val="구역화물"/>
      <sheetName val="단가일람"/>
      <sheetName val="2F 회의실견적(5_14 일대)"/>
      <sheetName val="조도계산서 (도서)"/>
      <sheetName val="49-119"/>
      <sheetName val="공사원가계산서)"/>
      <sheetName val="내역집계표"/>
      <sheetName val="전기내역"/>
      <sheetName val="대가집계표"/>
      <sheetName val="대가전기"/>
      <sheetName val="자료"/>
      <sheetName val="집계표(관급)"/>
      <sheetName val="전기내역관급"/>
      <sheetName val="발신정보"/>
      <sheetName val="준검 내역서"/>
      <sheetName val="부하(성남)"/>
      <sheetName val="연부97-1"/>
      <sheetName val="갑지1"/>
      <sheetName val="J直材4"/>
      <sheetName val="대치판정"/>
      <sheetName val="연습"/>
      <sheetName val="일위대가(가설)"/>
      <sheetName val="조명율표"/>
      <sheetName val="기계경비(시간당)"/>
      <sheetName val="램머"/>
      <sheetName val="중기일위대가"/>
      <sheetName val="단위단가"/>
      <sheetName val="말뚝지지력산정"/>
      <sheetName val="MAIN_TABLE"/>
      <sheetName val="1.설계조건"/>
      <sheetName val="재료"/>
      <sheetName val="내역(설계)"/>
      <sheetName val="식생블럭단위수량"/>
      <sheetName val="가로등부표"/>
      <sheetName val="LOPCALC"/>
      <sheetName val="1.수인터널"/>
      <sheetName val="제경비율"/>
      <sheetName val="Macro1"/>
      <sheetName val="노무비단가"/>
      <sheetName val="STORAGE"/>
      <sheetName val="설계예산서"/>
      <sheetName val="수량집계"/>
      <sheetName val="토목"/>
      <sheetName val="수량산출서"/>
      <sheetName val="2000.11월설계내역"/>
      <sheetName val="터파기및재료"/>
      <sheetName val="점수계산1-2"/>
      <sheetName val="부대공사비"/>
      <sheetName val="현장관리비집계표"/>
      <sheetName val="1차설계변경내역"/>
      <sheetName val="BQ"/>
      <sheetName val="데이타"/>
      <sheetName val="율촌법률사무소2내역"/>
      <sheetName val="자료입력"/>
      <sheetName val="지주목시비량산출서"/>
      <sheetName val="목차"/>
      <sheetName val="손익분석"/>
      <sheetName val="수량"/>
      <sheetName val="금리계산"/>
      <sheetName val="우배수"/>
      <sheetName val="001"/>
      <sheetName val="산출내역서집계표"/>
      <sheetName val="총계"/>
      <sheetName val="총괄표"/>
      <sheetName val="실행철강하도"/>
      <sheetName val="내역서2안"/>
      <sheetName val="소야공정계획표"/>
      <sheetName val="내력서"/>
      <sheetName val="가설건물"/>
      <sheetName val="Macro2"/>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원가계산서 (총괄)"/>
      <sheetName val="원가계산서 (건축)"/>
      <sheetName val="(총괄집계)"/>
      <sheetName val="내역구성"/>
      <sheetName val="4원가"/>
      <sheetName val="임시급식"/>
      <sheetName val="옥외가스"/>
      <sheetName val="임시급식 (2)"/>
      <sheetName val="- INFORMATION -"/>
      <sheetName val="Module1"/>
      <sheetName val="Module2"/>
      <sheetName val="Module3"/>
      <sheetName val="Module4"/>
      <sheetName val="Module5"/>
      <sheetName val="Module6"/>
      <sheetName val="Module8"/>
      <sheetName val="Module9"/>
      <sheetName val="Module7"/>
      <sheetName val="정부노임단가"/>
      <sheetName val="Summary Sheets"/>
      <sheetName val="요율"/>
      <sheetName val="일위목록-기"/>
      <sheetName val="Module11"/>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6동"/>
      <sheetName val="Chart1"/>
      <sheetName val="단위내역목록"/>
      <sheetName val="단위내역서"/>
      <sheetName val="원가(1)"/>
      <sheetName val="원가(2)"/>
      <sheetName val="공량산출서"/>
      <sheetName val="Total"/>
      <sheetName val="실행내역서"/>
      <sheetName val="CTEMCOST"/>
      <sheetName val="96보완계획7.12"/>
      <sheetName val="계수시트"/>
      <sheetName val="BID-도로"/>
      <sheetName val="타공종이기"/>
      <sheetName val="본선차로수량집계표"/>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3.공통공사대비"/>
      <sheetName val="ITB COST"/>
      <sheetName val="고분전시관"/>
      <sheetName val="설비"/>
      <sheetName val="DATA1"/>
      <sheetName val="3BL공동구 수량"/>
      <sheetName val="설계조건"/>
      <sheetName val="날개벽(TYPE3)"/>
      <sheetName val="전기일위대가"/>
      <sheetName val="시설물일위"/>
      <sheetName val="WORK"/>
      <sheetName val="단면(RW1)"/>
      <sheetName val="소비자가"/>
      <sheetName val="ilch"/>
      <sheetName val="A-4"/>
      <sheetName val="비교표"/>
      <sheetName val="맨홀수량집계"/>
      <sheetName val="IMP(MAIN)"/>
      <sheetName val="IMP (REACTOR)"/>
      <sheetName val="오산갈곳"/>
      <sheetName val="차액보증"/>
      <sheetName val="집1"/>
      <sheetName val="토공계산서(부체도로)"/>
      <sheetName val="월선수금"/>
      <sheetName val="물량산출근거"/>
      <sheetName val="토목내역"/>
      <sheetName val="일위대가목록"/>
      <sheetName val="현장관리비내역서"/>
      <sheetName val="SORCE1"/>
      <sheetName val="가시설단위수량"/>
      <sheetName val="SE-611"/>
      <sheetName val="CONCRETE"/>
      <sheetName val="안정계산"/>
      <sheetName val="단면검토"/>
      <sheetName val="경비2내역"/>
      <sheetName val="날개벽"/>
      <sheetName val="자재단가표"/>
      <sheetName val="단가산출서(기계)"/>
      <sheetName val="6호기"/>
      <sheetName val="봉양~조차장간고하개명(신설)"/>
      <sheetName val="보증수수료산출"/>
      <sheetName val="하조서"/>
      <sheetName val="20관리비율"/>
      <sheetName val="수목데이타 "/>
      <sheetName val="변압기 및 발전기 용량"/>
      <sheetName val="교각1"/>
      <sheetName val="일위대가표(유단가)"/>
      <sheetName val="단가 및 재료비"/>
      <sheetName val="총괄집계표"/>
      <sheetName val="점검총괄"/>
      <sheetName val="기계경비"/>
      <sheetName val="가로등"/>
      <sheetName val="공사비예산서(토목분)"/>
      <sheetName val="각형맨홀"/>
      <sheetName val="수목단가"/>
      <sheetName val="시설수량표"/>
      <sheetName val="식재수량표"/>
      <sheetName val="일위목록"/>
      <sheetName val="ASP포장"/>
      <sheetName val="2000년1차"/>
      <sheetName val="자재목록"/>
      <sheetName val="EACT10"/>
      <sheetName val="견적대비"/>
      <sheetName val="주상도"/>
      <sheetName val="일위대가(목록)"/>
      <sheetName val="재료비"/>
      <sheetName val="부속동"/>
      <sheetName val="증감대비"/>
      <sheetName val="공종단가"/>
      <sheetName val="상수도토공집계표"/>
      <sheetName val="예산갑지"/>
      <sheetName val="단가조사서"/>
      <sheetName val="내역서(전기)"/>
      <sheetName val="2006기계경비산출표"/>
      <sheetName val="AILC004"/>
      <sheetName val="예산변경사항"/>
      <sheetName val="BASIC (2)"/>
      <sheetName val="재료집계"/>
      <sheetName val="제수변수량"/>
      <sheetName val="공기변수량"/>
      <sheetName val="ETC"/>
      <sheetName val="돌망태단위수량"/>
      <sheetName val="일위대가(계측기설치)"/>
      <sheetName val="물가자료"/>
      <sheetName val="품의서"/>
      <sheetName val="물가시세"/>
      <sheetName val="SG"/>
      <sheetName val="전신환매도율"/>
      <sheetName val="건축공사"/>
      <sheetName val="방음벽기초(H=4m)"/>
      <sheetName val="48일위"/>
      <sheetName val="동력부하(도산)"/>
      <sheetName val="CABLE SIZE-3"/>
      <sheetName val="EQUIP-H"/>
      <sheetName val="경비_원본"/>
      <sheetName val="노임"/>
      <sheetName val="에너지동"/>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실행갑지"/>
      <sheetName val="견적990322"/>
      <sheetName val="말뚝물량"/>
      <sheetName val="소요자재"/>
      <sheetName val="노무산출서"/>
      <sheetName val="BOX전기내역"/>
      <sheetName val="9-1차이내역"/>
      <sheetName val="입찰결과(DATA)"/>
      <sheetName val="자재대"/>
      <sheetName val="기계경비시간당손료목록"/>
      <sheetName val="코드표"/>
      <sheetName val="Sheet1 (2)"/>
      <sheetName val="연결관산출조서"/>
      <sheetName val="공구원가계산"/>
      <sheetName val="2000전체분"/>
      <sheetName val="간접비"/>
      <sheetName val="참고"/>
      <sheetName val="공사개요"/>
      <sheetName val="우수맨홀공제단위수량"/>
      <sheetName val="스톱로그내역"/>
      <sheetName val="수주현황2월"/>
      <sheetName val="수입"/>
      <sheetName val="단면 (2)"/>
      <sheetName val="토공유동표"/>
      <sheetName val="JUCKEYK"/>
      <sheetName val="적용(기계)"/>
      <sheetName val="Mc1"/>
      <sheetName val="2000,9월 일위"/>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가감수량"/>
      <sheetName val="맨홀수량산출"/>
      <sheetName val="통장출금액"/>
      <sheetName val="금액결정"/>
      <sheetName val="1차증가원가계산"/>
      <sheetName val="간접1"/>
      <sheetName val="5.정산서"/>
      <sheetName val="설계기준 및 하중계산"/>
      <sheetName val="입력값"/>
      <sheetName val="단면가정"/>
      <sheetName val="토량1-1"/>
      <sheetName val="AS포장복구 "/>
      <sheetName val="참조-(1)"/>
      <sheetName val="하수급견적대비"/>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동원(3)"/>
      <sheetName val="예정(3)"/>
      <sheetName val="주형"/>
      <sheetName val="구조물철거타공정이월"/>
      <sheetName val="일반수량"/>
      <sheetName val="VA_code"/>
      <sheetName val="공종별원가계산"/>
      <sheetName val="말고개터널조명전압강하"/>
      <sheetName val="조건표"/>
      <sheetName val="JJ"/>
      <sheetName val="설계"/>
      <sheetName val="설 계"/>
      <sheetName val="1.설계기준"/>
      <sheetName val="터널조도"/>
      <sheetName val="현황CODE"/>
      <sheetName val="손익현황"/>
      <sheetName val="3차설계"/>
      <sheetName val="기둥(원형)"/>
      <sheetName val="밸브설치"/>
      <sheetName val="3.바닥판설계"/>
      <sheetName val="원가"/>
      <sheetName val="외주"/>
      <sheetName val="Macro(차단기)"/>
      <sheetName val="PO-BOQ"/>
      <sheetName val="일위집계표"/>
      <sheetName val=" 상부공통집계(총괄)"/>
      <sheetName val="견적의뢰서"/>
      <sheetName val="직공비"/>
      <sheetName val="주관사업"/>
      <sheetName val="수문일1"/>
      <sheetName val="발주설계서(당초)"/>
      <sheetName val="옹벽수량집계"/>
      <sheetName val="woo(mac)"/>
      <sheetName val="인건-측정"/>
      <sheetName val="C3"/>
      <sheetName val="TABLE"/>
      <sheetName val="Macro(전선)"/>
      <sheetName val="설직재-1"/>
      <sheetName val="자동 철거"/>
      <sheetName val="자동 설치"/>
      <sheetName val="토목 철주"/>
      <sheetName val="철거 일위대가(1-19)"/>
      <sheetName val="철거 일위대가(20-22)"/>
      <sheetName val="설치 일위대가(23-45호)"/>
      <sheetName val="설치 일위대가(46~78호)"/>
      <sheetName val="경상직원"/>
      <sheetName val="CA지입"/>
      <sheetName val="개소별수량산출"/>
      <sheetName val="사각맨홀"/>
      <sheetName val="조경일람"/>
      <sheetName val="의왕내역"/>
      <sheetName val="LP-S"/>
      <sheetName val="°ø»çºñ¿¹»ê¼­(Åä¸ñºÐ)"/>
      <sheetName val="°¢Çü¸ÇÈ¦"/>
      <sheetName val="¼ö¸ñ´Ü°¡"/>
      <sheetName val="½Ã¼³¼ö·®Ç¥"/>
      <sheetName val="½ÄÀç¼ö·®Ç¥"/>
      <sheetName val="ÀÏÀ§¸ñ·Ï"/>
      <sheetName val="ÀÚÀç´Ü°¡"/>
      <sheetName val="°¡·Îµî"/>
      <sheetName val="단가표"/>
      <sheetName val="종합기별"/>
      <sheetName val="노무비명세서"/>
      <sheetName val="소요자재명세서"/>
      <sheetName val="아파트기별"/>
      <sheetName val="공리일"/>
      <sheetName val="Sheet17"/>
      <sheetName val="U-TYPE(1)"/>
      <sheetName val="예산명세서"/>
      <sheetName val="맨홀"/>
      <sheetName val="수량산출1"/>
      <sheetName val="청천내"/>
      <sheetName val="기성"/>
      <sheetName val="시중노임단가"/>
      <sheetName val="토공(우물통,기타) "/>
      <sheetName val="(A)내역서"/>
      <sheetName val="3련 BOX"/>
      <sheetName val="90.03실행 "/>
      <sheetName val="간접"/>
      <sheetName val="12월31일"/>
      <sheetName val="설계명세서"/>
      <sheetName val="금액내역서"/>
      <sheetName val="건축내역"/>
      <sheetName val="조명시설"/>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Áö"/>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총괄내역서"/>
      <sheetName val="지급자재"/>
      <sheetName val="99총공사내역서"/>
      <sheetName val="98NS-N"/>
      <sheetName val="공사비"/>
      <sheetName val="가드레일산근"/>
      <sheetName val="수량집계표"/>
      <sheetName val="단가비교"/>
      <sheetName val="적용2002"/>
      <sheetName val="중기"/>
      <sheetName val="45,46"/>
      <sheetName val="교대(A1)"/>
      <sheetName val="교대(A1-A2)"/>
      <sheetName val="6PILE  (돌출)"/>
      <sheetName val="전차선로 물량표"/>
      <sheetName val="한강운반비"/>
      <sheetName val="자재"/>
      <sheetName val="공통(20-91)"/>
      <sheetName val="지진시"/>
      <sheetName val="토량산출서"/>
      <sheetName val="부대시설"/>
      <sheetName val="Apt내역"/>
      <sheetName val="공종별내역서"/>
      <sheetName val="빌딩 안내"/>
      <sheetName val="데리네이타현황"/>
      <sheetName val="포장복구집계"/>
      <sheetName val="일위대가표 (2)"/>
      <sheetName val="REACTION(USD지진시)"/>
      <sheetName val="안정검토"/>
      <sheetName val="REACTION(USE평시)"/>
      <sheetName val="단가대비표"/>
      <sheetName val="Testing"/>
      <sheetName val="계화배수"/>
      <sheetName val="방음벽 기초 일반수량"/>
      <sheetName val="I.설계조건"/>
      <sheetName val="부재력정리"/>
      <sheetName val="BLOCK(1)"/>
      <sheetName val="단면치수"/>
      <sheetName val="NEYOK"/>
      <sheetName val="관급총괄"/>
      <sheetName val="2007일위 "/>
      <sheetName val="토목일위 (83~)"/>
      <sheetName val="표지판일위(105~"/>
      <sheetName val="장비일위"/>
      <sheetName val="재료1월호"/>
      <sheetName val="노무비 "/>
      <sheetName val="00000000"/>
      <sheetName val="물량표"/>
      <sheetName val="수안보-MBR1"/>
      <sheetName val="입력DATA"/>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산출(전주P7)"/>
      <sheetName val="9GNG운반"/>
      <sheetName val="시공계획"/>
      <sheetName val="대창(함평)-창열"/>
      <sheetName val="대창(장성)"/>
      <sheetName val="Macro3"/>
      <sheetName val="고등학교"/>
      <sheetName val="건축"/>
      <sheetName val="정화조동내역"/>
      <sheetName val="단위수량"/>
      <sheetName val="유첨#2"/>
      <sheetName val="철거집계"/>
      <sheetName val="설비내역서"/>
      <sheetName val="건축내역서"/>
      <sheetName val="전기내역서"/>
      <sheetName val="공종"/>
      <sheetName val="CODE"/>
      <sheetName val=""/>
      <sheetName val="관급"/>
      <sheetName val="98수문일위"/>
      <sheetName val="전력"/>
      <sheetName val="36신설수량"/>
      <sheetName val="일위대가-1"/>
      <sheetName val="DWG-CAB-I"/>
      <sheetName val="CABLE"/>
      <sheetName val="공사내역"/>
      <sheetName val="plan&amp;section of foundation"/>
      <sheetName val="할증 "/>
      <sheetName val="투찰내역"/>
      <sheetName val="COVER-P"/>
      <sheetName val="기본단가"/>
      <sheetName val="영업소실적"/>
      <sheetName val="Proposal"/>
      <sheetName val="개요"/>
      <sheetName val="금호"/>
      <sheetName val="사전공사"/>
      <sheetName val="적상기초자료"/>
      <sheetName val="위치조서"/>
      <sheetName val="금긋기 및 절단"/>
      <sheetName val="22수"/>
      <sheetName val="22단"/>
      <sheetName val="49단"/>
      <sheetName val="수량산출(AFC)"/>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전화)"/>
      <sheetName val="수량산출(TDI)"/>
      <sheetName val="수량집계(본역사)"/>
      <sheetName val="EP0618"/>
      <sheetName val="AHU-1"/>
      <sheetName val="급탕설비"/>
      <sheetName val="화장실배기팬"/>
      <sheetName val="급탕순환펌프"/>
      <sheetName val="대가단최종"/>
      <sheetName val="철거산출근거"/>
      <sheetName val="단가목록"/>
      <sheetName val="1단계"/>
      <sheetName val="기자재대비표"/>
      <sheetName val="70%"/>
      <sheetName val="1,2공구원가계산서"/>
      <sheetName val="2공구산출내역"/>
      <sheetName val="1공구산출내역서"/>
      <sheetName val="MBR9"/>
      <sheetName val="단면"/>
      <sheetName val="입출재고현황 (2)"/>
      <sheetName val="변경비교-을"/>
      <sheetName val="1SPAN"/>
      <sheetName val="제품별"/>
      <sheetName val="수로교총재료집계"/>
      <sheetName val="기초코드"/>
      <sheetName val="공사별 가중치 산출근거(토목)"/>
      <sheetName val="가중치근거(조경)"/>
      <sheetName val="대구-교대(A1-A2)"/>
      <sheetName val="원형1호맨홀토공수량"/>
      <sheetName val="재정비직인"/>
      <sheetName val="재정비내역"/>
      <sheetName val="지적고시내역"/>
      <sheetName val="3.자재비(총괄)"/>
      <sheetName val="단가집계"/>
      <sheetName val="배수홈"/>
      <sheetName val="견적"/>
      <sheetName val="적용공정"/>
      <sheetName val="환율"/>
      <sheetName val="NYS"/>
      <sheetName val="수량집계(임시역사)"/>
      <sheetName val="문학간접"/>
      <sheetName val="현장설명서"/>
      <sheetName val="일반수량총괄"/>
      <sheetName val="선정요령"/>
      <sheetName val="시멘트"/>
      <sheetName val="관로"/>
      <sheetName val="명세서"/>
      <sheetName val="15"/>
      <sheetName val="견적조건서"/>
      <sheetName val="시공일반사항"/>
      <sheetName val="현장설명서갑지"/>
      <sheetName val="하도급선정의뢰서(습식공사)"/>
      <sheetName val="노임이"/>
      <sheetName val="기자재비"/>
      <sheetName val="전기혼잡제경비(45)"/>
      <sheetName val="산근(목록)"/>
      <sheetName val="이형관중량"/>
      <sheetName val="공리공제"/>
      <sheetName val="기계경비일람"/>
      <sheetName val="관리사무소"/>
      <sheetName val="전체내역서"/>
      <sheetName val="제수"/>
      <sheetName val="공기"/>
      <sheetName val="22단가(철거)"/>
      <sheetName val="49단가"/>
      <sheetName val="49단가(철거)"/>
      <sheetName val="22단가"/>
      <sheetName val="결과조달"/>
      <sheetName val="경상비"/>
      <sheetName val="부안일위"/>
      <sheetName val="정공공사"/>
      <sheetName val="실행대비"/>
      <sheetName val="1공구 건정토건 철콘"/>
      <sheetName val="2공구하도급내역서"/>
      <sheetName val="도급내역"/>
      <sheetName val="세부내역"/>
      <sheetName val="연결임시"/>
      <sheetName val="구조물공"/>
      <sheetName val="투찰추정"/>
      <sheetName val="도급내역5+800"/>
      <sheetName val="수목표준대가"/>
      <sheetName val="도급금액"/>
      <sheetName val="재노경"/>
      <sheetName val="적현로"/>
      <sheetName val="배수공"/>
      <sheetName val="변경내역서"/>
      <sheetName val="1공구 건정토건 토공"/>
      <sheetName val="식재인부"/>
      <sheetName val="조건"/>
      <sheetName val="일위대가(1)"/>
      <sheetName val="고창터널(고창방향)"/>
      <sheetName val="인건비 "/>
      <sheetName val="b_balju_cho"/>
      <sheetName val="guard(mac)"/>
      <sheetName val="품셈TABLE"/>
      <sheetName val="품셈표"/>
      <sheetName val="부대대비"/>
      <sheetName val="냉연집계"/>
      <sheetName val="BSD (2)"/>
      <sheetName val="산출내역서"/>
      <sheetName val="저"/>
      <sheetName val="SLAB&quot;1&quot;"/>
      <sheetName val="공내역"/>
      <sheetName val="백호우계수"/>
      <sheetName val="접속도로1"/>
      <sheetName val="LD일"/>
      <sheetName val="FD"/>
      <sheetName val="단가산출서 (2)"/>
      <sheetName val="단가산출서"/>
      <sheetName val="BJJIN"/>
      <sheetName val="설계가"/>
      <sheetName val="건축내역서 (경제상무실)"/>
      <sheetName val="노임(1차)"/>
      <sheetName val="기성내역 진짜"/>
      <sheetName val="기성갑지"/>
      <sheetName val="2회기성사정"/>
      <sheetName val="3회기성갑지"/>
      <sheetName val="3회총괄"/>
      <sheetName val="3회기성"/>
      <sheetName val="통로box전기"/>
      <sheetName val="자  재"/>
      <sheetName val="몰탈재료산출"/>
      <sheetName val="단위목록"/>
      <sheetName val="기계경비목록"/>
      <sheetName val="버스운행안내"/>
      <sheetName val="예방접종계획"/>
      <sheetName val="근태계획서"/>
      <sheetName val="집수정"/>
      <sheetName val="KMT물량"/>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갑지(추정)"/>
      <sheetName val="효성CB 1P기초"/>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변경후-SHEET"/>
      <sheetName val="인사자료총집계"/>
      <sheetName val="기본DATA"/>
      <sheetName val="CAT_5"/>
      <sheetName val="AS복구"/>
      <sheetName val="중기터파기"/>
      <sheetName val="변수값"/>
      <sheetName val="중기상차"/>
      <sheetName val="메서,변+증"/>
      <sheetName val="경산(을)"/>
      <sheetName val="일위대가(출입)"/>
      <sheetName val="주차구획선수량"/>
      <sheetName val="토사(PE)"/>
      <sheetName val="부하LOAD"/>
      <sheetName val="basic"/>
      <sheetName val="설계예시"/>
      <sheetName val="DATA 입력란"/>
      <sheetName val="1. 설계조건 2.단면가정 3. 하중계산"/>
      <sheetName val="실행(표지,갑,을)"/>
      <sheetName val="cost"/>
      <sheetName val="준공평가"/>
      <sheetName val="실행간접비용"/>
      <sheetName val="산근"/>
      <sheetName val="L_RPTA05_목록"/>
      <sheetName val="COVER"/>
      <sheetName val="역T형교대(말뚝기초)"/>
      <sheetName val="노원열병합  건축공사기성내역서"/>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입적표"/>
      <sheetName val="화재 탐지 설비"/>
      <sheetName val="사원등록"/>
      <sheetName val="호봉 (2)"/>
      <sheetName val="원가산출서"/>
      <sheetName val="전기2005"/>
      <sheetName val="통신2005"/>
      <sheetName val="L_RPTB02_01"/>
      <sheetName val="전체"/>
      <sheetName val="102역사"/>
      <sheetName val="MFAB"/>
      <sheetName val="MFRT"/>
      <sheetName val="MPKG"/>
      <sheetName val="MPRD"/>
      <sheetName val="전선"/>
      <sheetName val="제품"/>
      <sheetName val="기본일위"/>
      <sheetName val="집수정(600-700)"/>
      <sheetName val="플랜트 설치"/>
      <sheetName val="프랜트면허"/>
      <sheetName val="날개벽수량표"/>
      <sheetName val="노무비 근거"/>
      <sheetName val="단중표"/>
      <sheetName val="단  가  대  비  표"/>
      <sheetName val="일  위  대  가  목  록"/>
      <sheetName val="FOOTING단면력"/>
      <sheetName val="대림산업"/>
      <sheetName val="주사무실종합"/>
      <sheetName val="전기"/>
      <sheetName val="설산1.나"/>
      <sheetName val="본사S"/>
      <sheetName val="전압강하계산"/>
      <sheetName val="D-3503"/>
      <sheetName val="과천MAIN"/>
      <sheetName val="여흥"/>
      <sheetName val="단가 "/>
      <sheetName val="관리,공감"/>
      <sheetName val="공사비증감"/>
      <sheetName val="unit"/>
      <sheetName val="계산식"/>
      <sheetName val="가도공"/>
      <sheetName val="기본설계도급항목"/>
      <sheetName val="보합"/>
      <sheetName val="대외공문"/>
      <sheetName val="기초자료"/>
      <sheetName val="여과지동"/>
      <sheetName val="내역표지"/>
      <sheetName val="총수량집계표"/>
      <sheetName val="연령현황"/>
      <sheetName val="MIJIBI"/>
      <sheetName val="건축직"/>
      <sheetName val="유동표(변경)"/>
      <sheetName val="품셈"/>
      <sheetName val="공비대비"/>
      <sheetName val="품셈집계표"/>
      <sheetName val="자재조사표(참고용)"/>
      <sheetName val="일반부표집계표"/>
      <sheetName val="분전함신설"/>
      <sheetName val="접지1종"/>
      <sheetName val="EQUIPMENT -2"/>
      <sheetName val="본부소개"/>
      <sheetName val="가시설흙막이"/>
      <sheetName val="현관"/>
      <sheetName val="세목전체"/>
      <sheetName val="관접합및부설"/>
      <sheetName val="암거날개벽재료집계"/>
      <sheetName val="중동상가"/>
      <sheetName val="2000년 공정표"/>
      <sheetName val="교각별철근수량집계표"/>
      <sheetName val="통신물량"/>
      <sheetName val="가설공사내역"/>
      <sheetName val="세동별비상"/>
      <sheetName val="1._x0018_변전설비"/>
      <sheetName val="1.¼öº¯Àü¼³ºñ"/>
      <sheetName val="2.Àü·Â°£¼±"/>
      <sheetName val="3.µ¿·Â"/>
      <sheetName val="4.Àüµî"/>
      <sheetName val="5.Àü¿­"/>
      <sheetName val="6.¾àÀü"/>
      <sheetName val="7.¼Ò¹æ"/>
      <sheetName val="8.¹æ¼Û"/>
      <sheetName val="9.Á¶¸íÁ¦¾î"/>
      <sheetName val="10.Ã¶°Å°ø»ç"/>
      <sheetName val="조명율데이타"/>
      <sheetName val="현장지지물물량"/>
      <sheetName val="내역서(전체)"/>
      <sheetName val="96정변2"/>
      <sheetName val="TOT"/>
      <sheetName val="펌프장수량산출(토)"/>
      <sheetName val="공사내역서(을)실행"/>
      <sheetName val=" 견적서"/>
      <sheetName val="우수"/>
      <sheetName val="³²¾ç½ÃÀÛµ¿ÀÚ105³ë65±â1.3È­1.2"/>
      <sheetName val="À»"/>
      <sheetName val="ºÎÇÏ°è»ê¼­"/>
      <sheetName val="À»Áö"/>
      <sheetName val="Á¶µµ°è»ê¼­ (µµ¼­)"/>
      <sheetName val="°ßÀûÁ¶°Ç"/>
      <sheetName val="°ßÀûÁ¶°Ç(À»Áö)"/>
      <sheetName val="Á÷³ë"/>
      <sheetName val="½ÇÇà³»¿ª"/>
      <sheetName val="내역서 (2)"/>
      <sheetName val="EQ-R1"/>
      <sheetName val="품목"/>
      <sheetName val="일용노임단가"/>
      <sheetName val="단"/>
      <sheetName val="기본사항"/>
      <sheetName val="집수A"/>
      <sheetName val="WEON"/>
      <sheetName val="경상"/>
      <sheetName val="가설"/>
      <sheetName val="변경내역을"/>
      <sheetName val="효동"/>
      <sheetName val="별표"/>
      <sheetName val="L형옹벽측구"/>
      <sheetName val="TYPE-1"/>
      <sheetName val="날개벽(시점좌측)"/>
      <sheetName val="내역서 "/>
      <sheetName val="신공항A-9(원가수정)"/>
      <sheetName val="연결관암거"/>
      <sheetName val="우수공"/>
      <sheetName val="SULKEA"/>
      <sheetName val="아파트건축"/>
      <sheetName val="잔수량(작성)"/>
      <sheetName val="BOQ(전체)"/>
      <sheetName val="48평단가"/>
      <sheetName val="57단가"/>
      <sheetName val="54평단가"/>
      <sheetName val="66평단가"/>
      <sheetName val="61단가"/>
      <sheetName val="89평단가"/>
      <sheetName val="84평단가"/>
      <sheetName val="1공구(을)"/>
      <sheetName val="대공종"/>
      <sheetName val="전체철근집계"/>
      <sheetName val="토목공사"/>
      <sheetName val="토공산출(주차장)"/>
      <sheetName val="CB"/>
      <sheetName val="CS2"/>
      <sheetName val="암거단위"/>
      <sheetName val="오동"/>
      <sheetName val="대조"/>
      <sheetName val="나한"/>
      <sheetName val="INPUT(덕도방향-시점)"/>
      <sheetName val="과세내역(세부)"/>
      <sheetName val="표층포설및다짐"/>
      <sheetName val="년도별노임표"/>
      <sheetName val="중기목록표"/>
      <sheetName val="건축공사실행"/>
      <sheetName val="보할공정"/>
      <sheetName val="2.펌프장(사급자재)"/>
      <sheetName val="제3장 기술업무"/>
      <sheetName val="경비"/>
      <sheetName val="DWPM"/>
      <sheetName val="내역서(토목)"/>
      <sheetName val="직원동원SCH"/>
      <sheetName val="대림경상68억"/>
      <sheetName val="실행예산서"/>
      <sheetName val="기본단가표"/>
      <sheetName val="Customer Databas"/>
      <sheetName val="경율산정"/>
      <sheetName val="교통대책내역"/>
      <sheetName val="급명"/>
      <sheetName val="BOX 본체"/>
      <sheetName val="포장공자재집계표"/>
      <sheetName val="합천내역"/>
      <sheetName val="노무비산출"/>
      <sheetName val="BOQ"/>
      <sheetName val="SCHEDULE"/>
      <sheetName val="TRE TABLE"/>
      <sheetName val="세부견적서(DAS Call Back)"/>
      <sheetName val="기계경비및산출근거서"/>
      <sheetName val="내역총괄"/>
      <sheetName val="내역총괄2"/>
      <sheetName val="내역총괄3"/>
      <sheetName val="건설장비기초단가"/>
      <sheetName val="공통가설"/>
      <sheetName val="차종별"/>
      <sheetName val="구동"/>
      <sheetName val="3.내역서"/>
      <sheetName val="PIPE"/>
      <sheetName val="VALVE"/>
      <sheetName val="2002하반기노임기준"/>
      <sheetName val="본부장"/>
      <sheetName val="5.공종별예산내역서"/>
      <sheetName val="220 (2)"/>
      <sheetName val="바닥판"/>
      <sheetName val="s"/>
      <sheetName val="투찰"/>
      <sheetName val="4.일위대가목차"/>
      <sheetName val="접지수량"/>
      <sheetName val="청구내역(9807)"/>
      <sheetName val="2002상반기노임기준"/>
      <sheetName val="VXXXXXXX"/>
      <sheetName val="전력구구조물산근"/>
      <sheetName val="사다리"/>
      <sheetName val="실행(1)"/>
      <sheetName val="MANUFACTORY"/>
      <sheetName val="강북라우터"/>
      <sheetName val="공사비 내역"/>
      <sheetName val="우각부보강"/>
      <sheetName val="산#2-1 (2)"/>
      <sheetName val="토목주소"/>
      <sheetName val="중기사용료"/>
      <sheetName val="차수공개요"/>
      <sheetName val="경산"/>
      <sheetName val="교대"/>
      <sheetName val="마산방향"/>
      <sheetName val="진주방향"/>
      <sheetName val="캔개발배경"/>
      <sheetName val="시장"/>
      <sheetName val="일정표"/>
      <sheetName val="백암비스타내역"/>
      <sheetName val="도급내역서"/>
      <sheetName val="YES.XLS"/>
      <sheetName val="IP좌표"/>
      <sheetName val="견적내용입력"/>
      <sheetName val="견적서세부내용"/>
      <sheetName val="설계내역(2001)"/>
      <sheetName val="출력-내역서"/>
      <sheetName val="sw1"/>
      <sheetName val="NOMUBI"/>
      <sheetName val="원형맨홀수량"/>
      <sheetName val="단가산출집계"/>
      <sheetName val="기초공"/>
      <sheetName val="지장물C"/>
      <sheetName val="일반맨홀수량집계(A-7 LINE)"/>
      <sheetName val="소업1교"/>
      <sheetName val="변화치수"/>
      <sheetName val="COPING"/>
      <sheetName val="제원.설계조건"/>
      <sheetName val="type-F"/>
      <sheetName val="날개벽(TYPE1)"/>
      <sheetName val="일위대가 집계표"/>
      <sheetName val="횡배수관토공수량"/>
      <sheetName val="SLAB"/>
      <sheetName val="관람석제출"/>
      <sheetName val="가공비"/>
      <sheetName val="가설공사"/>
      <sheetName val="골조시행"/>
      <sheetName val="96수출"/>
      <sheetName val="Site Expenses"/>
      <sheetName val="IMF Code"/>
      <sheetName val="TEL"/>
      <sheetName val="CAL"/>
      <sheetName val="FRT_O"/>
      <sheetName val="FAB_I"/>
      <sheetName val="6공구(당초)"/>
      <sheetName val="투자효율분석"/>
      <sheetName val="sum1 (2)"/>
      <sheetName val="General Data"/>
      <sheetName val="DATA(BAC)"/>
      <sheetName val="단락전류-A"/>
      <sheetName val="DPRKMHDT"/>
      <sheetName val="공통부대비"/>
      <sheetName val="TYPE-A"/>
      <sheetName val="단위세대"/>
      <sheetName val="c_balju"/>
      <sheetName val="단가표 "/>
      <sheetName val="계산근거"/>
      <sheetName val="일반맨홀수량집계"/>
      <sheetName val="EUPDAT2"/>
      <sheetName val="주경기-오배수"/>
      <sheetName val="건축원가계산서"/>
      <sheetName val="공사비내역서"/>
      <sheetName val="공사비 내역 (가)"/>
      <sheetName val="내역서(총)"/>
      <sheetName val="토공(완충)"/>
      <sheetName val="횡배수관"/>
      <sheetName val="IMPEADENCE MAP 취수장"/>
      <sheetName val="Top PO"/>
      <sheetName val="특수선일위대가"/>
      <sheetName val="맨홀토공수량"/>
      <sheetName val="방송노임"/>
      <sheetName val="날개벽(좌,우=45도,75도)"/>
      <sheetName val="입찰견적보고서"/>
      <sheetName val="P.M 별"/>
      <sheetName val="NAI"/>
      <sheetName val="2.내역서"/>
      <sheetName val="차도조도계산"/>
      <sheetName val="치수표"/>
      <sheetName val="목동1절주.bh01"/>
      <sheetName val="48수량"/>
      <sheetName val="22수량"/>
      <sheetName val="49일위"/>
      <sheetName val="22일위"/>
      <sheetName val="49수량"/>
      <sheetName val="교통량조사"/>
      <sheetName val="제진기"/>
      <sheetName val="담장산출"/>
      <sheetName val="단면설계"/>
      <sheetName val="평교-내역"/>
      <sheetName val="기초자료입력"/>
      <sheetName val="역집계1"/>
      <sheetName val="현장관리비 "/>
      <sheetName val="과세표준율-2"/>
      <sheetName val="면적분양가"/>
      <sheetName val="분양면적(1123)"/>
      <sheetName val="출력소스"/>
      <sheetName val="LEGEND"/>
      <sheetName val="MACRO(MCC)"/>
      <sheetName val="Data&amp;Result"/>
      <sheetName val="개봉3동하수관"/>
      <sheetName val="건축개요"/>
      <sheetName val="내역서01"/>
      <sheetName val=" 총괄표"/>
      <sheetName val="단위가격"/>
      <sheetName val="1-1"/>
      <sheetName val="각종장비전압강하계산"/>
      <sheetName val="설명"/>
      <sheetName val="하중산정"/>
      <sheetName val="정화조방수미장"/>
      <sheetName val="HRSG SMALL07220"/>
      <sheetName val="노임,재료비"/>
      <sheetName val="FAX"/>
      <sheetName val="출력X"/>
      <sheetName val="1호맨홀토공"/>
      <sheetName val="사급자재"/>
      <sheetName val="지주설치제원"/>
      <sheetName val="개보수공사BM"/>
      <sheetName val="품종별-이름"/>
      <sheetName val=" 갑  지 "/>
      <sheetName val="소방사항"/>
      <sheetName val="Y_WORK"/>
      <sheetName val="P-산#1-1(WOWA1)"/>
      <sheetName val="loading"/>
      <sheetName val="신규 품"/>
      <sheetName val="덕소내역"/>
      <sheetName val="공사별 가중치 산출근거(건축)"/>
      <sheetName val="일위藨-헾"/>
      <sheetName val="설계산출표지"/>
      <sheetName val="Option"/>
      <sheetName val="노임변동률"/>
      <sheetName val="COMPRESSOR"/>
      <sheetName val="송전재료비"/>
      <sheetName val="기기리스트"/>
      <sheetName val="통합내역"/>
      <sheetName val="1공구(입찰내역)"/>
      <sheetName val="약품공급2"/>
      <sheetName val="000000"/>
      <sheetName val="E.P.T수량산출서"/>
      <sheetName val="직원자료"/>
      <sheetName val="업종분류"/>
      <sheetName val="장비분류"/>
      <sheetName val="단가산출목록표"/>
      <sheetName val="13LPMCC"/>
      <sheetName val="sub"/>
      <sheetName val=" 소방공사 산출근거"/>
      <sheetName val="금리׉"/>
      <sheetName val="관급자재"/>
      <sheetName val="제경비"/>
      <sheetName val="초기화면"/>
      <sheetName val="총공사내역서"/>
      <sheetName val="토공사"/>
      <sheetName val="정렬"/>
      <sheetName val="계약내역서"/>
      <sheetName val="전체도급"/>
      <sheetName val="충주"/>
      <sheetName val="VENDOR LIST"/>
      <sheetName val="유림총괄"/>
      <sheetName val="G.R300경비"/>
      <sheetName val="새공통(96임금인상기준)"/>
      <sheetName val="단면별연장"/>
      <sheetName val="본선토량운반계산서(1)0"/>
      <sheetName val="2000_11월설계내역"/>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진우+대광"/>
      <sheetName val="화해(함평)"/>
      <sheetName val="화해(장성)"/>
      <sheetName val="대,유,램"/>
      <sheetName val="건축내역(진해석동)"/>
      <sheetName val="소포내역 (2)"/>
      <sheetName val="총괄-1"/>
      <sheetName val="물가"/>
      <sheetName val="신표지1"/>
      <sheetName val="물량집계"/>
      <sheetName val="영구峤"/>
      <sheetName val="단가_x0005__x0000_"/>
      <sheetName val="영구_x0005_"/>
      <sheetName val="영구射"/>
      <sheetName val="영구嶄"/>
      <sheetName val="접속슬라브"/>
      <sheetName val="일위대가목록(1)"/>
      <sheetName val="단가대비표(1)"/>
      <sheetName val="수질정화시설"/>
      <sheetName val="총집계표"/>
      <sheetName val="전기공사"/>
      <sheetName val="인수공총괄"/>
      <sheetName val="내역(중앙)"/>
      <sheetName val="내역(창신)"/>
      <sheetName val="중간부"/>
      <sheetName val="내역전기"/>
      <sheetName val="CIVIL"/>
      <sheetName val="장문교(대전)"/>
      <sheetName val="환"/>
      <sheetName val="적용기준표(98년상반기)"/>
      <sheetName val="예산내역서"/>
      <sheetName val="주방환기"/>
      <sheetName val="SKETCH"/>
      <sheetName val="SLIDES"/>
      <sheetName val="박스토공"/>
      <sheetName val="기준표"/>
      <sheetName val="단가및재료비"/>
      <sheetName val="보호공"/>
      <sheetName val="단가견적조사표"/>
      <sheetName val="대로근거"/>
      <sheetName val="중로근거"/>
      <sheetName val="예가표"/>
      <sheetName val="아산경희980422"/>
      <sheetName val="단위"/>
      <sheetName val="탑(을지)"/>
      <sheetName val="평가내역"/>
      <sheetName val="본선 토공 분배표"/>
      <sheetName val="1.토공"/>
      <sheetName val="제출내역 (2)"/>
      <sheetName val="산근1"/>
      <sheetName val="입찰"/>
      <sheetName val="현경"/>
      <sheetName val="전화번호DATA (2001)"/>
      <sheetName val="장비"/>
      <sheetName val="노무"/>
      <sheetName val="자압"/>
      <sheetName val="106C0300"/>
      <sheetName val="유기공정"/>
      <sheetName val="공사비총괄표"/>
      <sheetName val="공사기본자료"/>
      <sheetName val="감가상각"/>
      <sheetName val="Pier 3"/>
      <sheetName val="H PILE수량"/>
      <sheetName val="H-PILE수량집계"/>
      <sheetName val="공사진행"/>
      <sheetName val="工완성공사율"/>
      <sheetName val="철근량 검토"/>
      <sheetName val="STBOX"/>
      <sheetName val="통합"/>
      <sheetName val="BOX"/>
      <sheetName val="현금"/>
      <sheetName val="현장"/>
      <sheetName val="하중계산"/>
      <sheetName val="TC표지"/>
      <sheetName val="7.1유효폭"/>
      <sheetName val="Piping Design Data"/>
      <sheetName val="와동25-3(변경)"/>
      <sheetName val="기계"/>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8.PILE  (돌출)"/>
      <sheetName val="기준액"/>
      <sheetName val="교량하부공"/>
      <sheetName val="본체"/>
      <sheetName val="BQ(실행)"/>
      <sheetName val="환률"/>
      <sheetName val="TYPE-B 평균H"/>
      <sheetName val="기술자료 (연수)"/>
      <sheetName val="PART_DISCOUNT"/>
      <sheetName val="적점"/>
      <sheetName val="변경품셈총괄"/>
      <sheetName val="T6-6(2)"/>
      <sheetName val="Upgrades pricing"/>
      <sheetName val="Ampecity Data"/>
      <sheetName val="MCC제원"/>
      <sheetName val="3_바닥판설계"/>
      <sheetName val="변경서식"/>
      <sheetName val="MACRO(전선관)"/>
      <sheetName val="시가지우회도로공내역서"/>
      <sheetName val="2"/>
      <sheetName val="종배수관"/>
      <sheetName val="연습장소"/>
      <sheetName val="A1_본체_수량산출서"/>
      <sheetName val="Stem Footing"/>
      <sheetName val="RAHMEN"/>
      <sheetName val="원본"/>
      <sheetName val="48신설수량"/>
      <sheetName val="11"/>
      <sheetName val="97 사업추정(WEKI)"/>
      <sheetName val="동해title"/>
      <sheetName val="승용"/>
      <sheetName val="내역(토목)"/>
      <sheetName val="DB"/>
      <sheetName val="위성"/>
      <sheetName val="OPGW기별"/>
      <sheetName val="도급"/>
      <sheetName val="토공 total"/>
      <sheetName val="const."/>
      <sheetName val="배수관토공"/>
      <sheetName val="11+040(통로)"/>
      <sheetName val="쌍송교"/>
      <sheetName val="단위중량"/>
      <sheetName val="일위대가1"/>
      <sheetName val="철근량"/>
      <sheetName val="자재집계"/>
      <sheetName val="01AC"/>
      <sheetName val="기존단가 (2)"/>
      <sheetName val="OZ049E"/>
      <sheetName val="토공A"/>
      <sheetName val="계획금액"/>
      <sheetName val="실행"/>
      <sheetName val="단가조사-1"/>
      <sheetName val="단가조사-2"/>
      <sheetName val="PROJECT BRIEF"/>
      <sheetName val="단가(반정1교-원주)"/>
      <sheetName val="내역서(삼호)"/>
      <sheetName val="주beam"/>
      <sheetName val="하도급변경대비표"/>
      <sheetName val="2000용수잠관-수량집계"/>
      <sheetName val="음봉방향"/>
      <sheetName val="자료(통합)"/>
      <sheetName val="발주내역"/>
      <sheetName val="단위량당중기"/>
      <sheetName val="기지국"/>
      <sheetName val="일위대가양식"/>
      <sheetName val="간지"/>
      <sheetName val="다이꾸"/>
      <sheetName val="차도부연장현황"/>
      <sheetName val="국도접속 차도부수량"/>
      <sheetName val="원곡IC교 내진성능보강공사 실시설계 용역.xlsx"/>
      <sheetName val="계림(함평)"/>
      <sheetName val="계림(장성)"/>
      <sheetName val="재료할증"/>
      <sheetName val="평가데이터"/>
      <sheetName val="용산3(영광)"/>
      <sheetName val="단위수량산출"/>
      <sheetName val="업체별기성내역"/>
      <sheetName val=" 냉각수펌프"/>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토공정보"/>
      <sheetName val="두앙"/>
      <sheetName val="광혁기성"/>
      <sheetName val="화설내"/>
      <sheetName val="일위산출"/>
      <sheetName val="시화점실행"/>
      <sheetName val="깨기수량"/>
      <sheetName val="1차 내역서"/>
      <sheetName val="기계설비"/>
      <sheetName val="수량산출서-2"/>
      <sheetName val="예산조서(무선)"/>
      <sheetName val="가공2원도"/>
      <sheetName val="재료집계표3"/>
      <sheetName val="범용개발순소요비용"/>
      <sheetName val="설계개요"/>
      <sheetName val="입력"/>
      <sheetName val="Man Power &amp; Comp"/>
      <sheetName val="샘플표지"/>
      <sheetName val="골재산출"/>
      <sheetName val="변경총괄지(1)"/>
      <sheetName val="지하1층"/>
      <sheetName val="2000.11¿ù¼³餀㢘ԯ_x0000_缀_x0000_"/>
      <sheetName val="단양 00 아파트-세부내역"/>
      <sheetName val="EKOG10건축"/>
      <sheetName val="입고장부 (4)"/>
      <sheetName val="Vari by Vendor"/>
      <sheetName val="총인원"/>
      <sheetName val="직급인원"/>
      <sheetName val="원내역서3"/>
      <sheetName val="3도로"/>
      <sheetName val="101동"/>
      <sheetName val="POOM_MOTO"/>
      <sheetName val="밀양노선별공사비명세서"/>
      <sheetName val="토적표"/>
      <sheetName val="0_집계"/>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예산서"/>
      <sheetName val="1안"/>
      <sheetName val="테이블"/>
      <sheetName val="2003상반기노임기준"/>
      <sheetName val="중기조종사 단위단가"/>
      <sheetName val="단가대비"/>
      <sheetName val="전류"/>
      <sheetName val="일위목차"/>
      <sheetName val="포장절단"/>
      <sheetName val="일위단가"/>
      <sheetName val="일위(설)"/>
      <sheetName val="A 견적"/>
      <sheetName val="전기공사일위대가"/>
      <sheetName val="대비내역"/>
      <sheetName val="용산1(해보)"/>
      <sheetName val="조도계산서_(도서)"/>
      <sheetName val="1_설계조건"/>
      <sheetName val="5호광장_(만점)"/>
      <sheetName val="인천국제_(만점)_(2)"/>
      <sheetName val="설_계"/>
      <sheetName val="Sheet1_(2)"/>
      <sheetName val="단면_(2)"/>
      <sheetName val="외주대비_-석축"/>
      <sheetName val="외주대비-구조물_(2)"/>
      <sheetName val="견적표지_(3)"/>
      <sheetName val="IMP_(REACTOR)"/>
      <sheetName val="1_설계기준"/>
      <sheetName val="新철폐복2"/>
      <sheetName val="新철폐복3"/>
      <sheetName val="개별직종노임단가(2005.1)"/>
      <sheetName val="맨홀수량"/>
      <sheetName val="총괄BOQ"/>
      <sheetName val="횡 연장"/>
      <sheetName val="1을"/>
      <sheetName val="FB25JN"/>
      <sheetName val="비용적자료"/>
      <sheetName val="설계서을"/>
      <sheetName val="______JOB_LOTUS_9605P_BB_C_BD_2"/>
      <sheetName val="_2018_______________6_________2"/>
      <sheetName val="401"/>
      <sheetName val="모델링"/>
      <sheetName val="hvac내역서(제어동)"/>
      <sheetName val="2002계약현황"/>
      <sheetName val="일집"/>
      <sheetName val="내역기준"/>
      <sheetName val="견"/>
      <sheetName val="협조전"/>
      <sheetName val="일반수량집계"/>
      <sheetName val="CRUDE RE-bar"/>
      <sheetName val="분뇨"/>
      <sheetName val="대포2교접속"/>
      <sheetName val="천방교접속"/>
      <sheetName val="지수"/>
      <sheetName val="하남내역"/>
      <sheetName val="공사비예산서"/>
      <sheetName val="관리비"/>
      <sheetName val="공사비명세서"/>
      <sheetName val="내부부하"/>
      <sheetName val="ATS단가"/>
      <sheetName val="횡분배정리(DB)"/>
      <sheetName val="방음벽기초-수량"/>
      <sheetName val="기둥(하중)"/>
      <sheetName val="기둥"/>
      <sheetName val="저판(버림100)"/>
      <sheetName val="154TW"/>
      <sheetName val="명단"/>
      <sheetName val="BOM-Form A.1.III"/>
      <sheetName val="연돌일위집계"/>
      <sheetName val="mcc일위대가"/>
      <sheetName val="design load"/>
      <sheetName val="working load at the btm ft."/>
      <sheetName val="stability check"/>
      <sheetName val="design criteria"/>
      <sheetName val="견적내역"/>
      <sheetName val="보도경계블럭"/>
      <sheetName val="리터팬내장형"/>
      <sheetName val="REINF."/>
      <sheetName val="Tot-sum"/>
      <sheetName val="2006기계䈌ᅪ԰_x0000_缀"/>
      <sheetName val="960318-1"/>
      <sheetName val="설계명세서(선로)"/>
      <sheetName val="tggwan(mac)"/>
      <sheetName val="가격조사서"/>
      <sheetName val="실행ࠏE"/>
      <sheetName val="실행ဏ_x0000_"/>
      <sheetName val="사업수지"/>
      <sheetName val="copy"/>
      <sheetName val="서식"/>
      <sheetName val="설계기준"/>
      <sheetName val="내역1"/>
      <sheetName val="열린교실"/>
      <sheetName val="1.우편집중내역서"/>
      <sheetName val="장비경비"/>
      <sheetName val="경영상태"/>
      <sheetName val="Piping(Methanol)"/>
      <sheetName val="2.대외공문"/>
      <sheetName val="저리조양"/>
      <sheetName val="총괄서"/>
      <sheetName val="투찰가"/>
      <sheetName val="접속도로"/>
      <sheetName val="부서현황"/>
      <sheetName val="견적율"/>
      <sheetName val="22단가(철完9"/>
      <sheetName val="지질조사"/>
      <sheetName val="수량이동"/>
      <sheetName val="J01"/>
      <sheetName val="구조물터파기수량집계"/>
      <sheetName val="배수공 시멘트 및 골재량 산출"/>
      <sheetName val="합의경상"/>
      <sheetName val="단면瑌)"/>
      <sheetName val="BEND LOSS"/>
      <sheetName val="CLAUSE"/>
      <sheetName val="약품설︀"/>
      <sheetName val="36신丵〒_x0005_"/>
      <sheetName val="T1"/>
      <sheetName val="단가결정"/>
      <sheetName val="총체보활공정표"/>
      <sheetName val="관리,부대비"/>
      <sheetName val="A(Rev.3)"/>
      <sheetName val="부총"/>
      <sheetName val="신공항A-9헾】_x0005__x0000__x0000_"/>
      <sheetName val="견적대비표"/>
      <sheetName val="수성페인트도장 내역서"/>
      <sheetName val="금액"/>
      <sheetName val="판"/>
      <sheetName val="금액결揄"/>
      <sheetName val="기존구조물철거집계계표"/>
      <sheetName val="J"/>
      <sheetName val="단위_xdc00_ὗ␀"/>
      <sheetName val="기성내역서표지"/>
      <sheetName val="내역서(교량)전체"/>
      <sheetName val="적용(기尜_x0013_"/>
      <sheetName val="3CHBDC"/>
      <sheetName val="1-11조직표"/>
      <sheetName val="B부대공"/>
      <sheetName val="토공집계표"/>
      <sheetName val="이름정의"/>
      <sheetName val="초기화면1"/>
      <sheetName val="COL"/>
      <sheetName val="웅진교-S2"/>
      <sheetName val="송우내역서"/>
      <sheetName val="인공(100P,배선반)"/>
      <sheetName val="설내역서 "/>
      <sheetName val="기흥하도용"/>
      <sheetName val="일위대가(여기까지)"/>
      <sheetName val="Rates"/>
      <sheetName val="조명일위"/>
      <sheetName val="인상효1"/>
      <sheetName val="밧데리"/>
      <sheetName val="3.하중산정4.지지력"/>
      <sheetName val="예산M6-B"/>
      <sheetName val="영동(D)"/>
      <sheetName val="일위_파일"/>
      <sheetName val="01"/>
      <sheetName val="L-type"/>
      <sheetName val="AHU집계"/>
      <sheetName val="공조기휀"/>
      <sheetName val="공조기"/>
      <sheetName val="참조"/>
      <sheetName val="상 부"/>
      <sheetName val="공내ᰖ"/>
      <sheetName val="경산锼_x0013_閄"/>
      <sheetName val="22단"/>
      <sheetName val="22단锼"/>
      <sheetName val="기초자료입력및 K치 확인"/>
      <sheetName val="AS_x0005__x0000_"/>
      <sheetName val="총괄집䠄ᡏ"/>
      <sheetName val="전선_및_전선ࠝ"/>
      <sheetName val="CC16-내역서"/>
      <sheetName val="Á¡°ËÃÑ°ý"/>
      <sheetName val="»ó¼öµµÅä°øÁý°èÇ¥"/>
      <sheetName val="°ßÀû´ëºñ"/>
      <sheetName val="ÀÏÀ§´ë°¡Ç¥(À¯´Ü°¡)"/>
      <sheetName val="ÀÚÀç¸ñ·Ï"/>
      <sheetName val="20°ü¸®ºñÀ²"/>
      <sheetName val="동원인원산출"/>
      <sheetName val="단위세대물량"/>
      <sheetName val="자재비"/>
      <sheetName val="간선"/>
      <sheetName val="전압"/>
      <sheetName val="조도"/>
      <sheetName val="동력"/>
      <sheetName val="설계산출기초"/>
      <sheetName val="도급예산내역서봉투"/>
      <sheetName val="도급예산내역서총괄표"/>
      <sheetName val="을부담운반비"/>
      <sheetName val="운반비산출"/>
      <sheetName val="설계변경내역 98"/>
      <sheetName val="5.3 단면가정"/>
      <sheetName val="2.1  노무비 평균단가산출"/>
      <sheetName val="전체공내역서"/>
      <sheetName val="퍼스트"/>
      <sheetName val="산출및내역"/>
      <sheetName val="NAMES"/>
      <sheetName val="기자재׃"/>
      <sheetName val="갑지(0_x0000_"/>
      <sheetName val="단0_x0000_退"/>
      <sheetName val="갑지(렀뚣瘉"/>
      <sheetName val="갑지(_x0000_뎰瘇"/>
      <sheetName val="분수공별 면적"/>
      <sheetName val="관로조직표"/>
      <sheetName val="기자재_x0000_"/>
      <sheetName val="전기 원가계산서"/>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스케즐"/>
      <sheetName val="PAINT"/>
      <sheetName val="집계표(공종별)"/>
      <sheetName val="시운전연료"/>
      <sheetName val="대,怀፵"/>
      <sheetName val="22단헾"/>
      <sheetName val="차선도색현황"/>
      <sheetName val="단가적용(터널)"/>
      <sheetName val="단위가격_할증"/>
      <sheetName val="연동내역서"/>
      <sheetName val="일위대가 "/>
      <sheetName val="제"/>
      <sheetName val="개산공사비"/>
      <sheetName val="조경"/>
      <sheetName val="매출단가"/>
      <sheetName val="하부철근수량"/>
      <sheetName val="참조 DATA"/>
      <sheetName val="내역."/>
      <sheetName val="부대"/>
      <sheetName val="감액총괄표"/>
      <sheetName val="중기목록"/>
      <sheetName val="★도급내역"/>
      <sheetName val="aa"/>
      <sheetName val="현금흐름"/>
      <sheetName val="현장예산"/>
      <sheetName val="특수기호강도거푸집"/>
      <sheetName val="종배수관면벽신"/>
      <sheetName val="종배수관(신)"/>
      <sheetName val="성서방향-교대(A2)"/>
      <sheetName val="상행-교대(A1)"/>
      <sheetName val="매매"/>
      <sheetName val="전신"/>
      <sheetName val="기간등록"/>
      <sheetName val="유림골조"/>
      <sheetName val="0.갑지"/>
      <sheetName val="8.현장관리비"/>
      <sheetName val="7.안전관리비"/>
      <sheetName val="전체_1설계"/>
      <sheetName val="자재일람"/>
      <sheetName val="Factor"/>
      <sheetName val="w't table"/>
      <sheetName val="UR2-Calculation"/>
      <sheetName val="Main"/>
      <sheetName val="4차원가계산서"/>
      <sheetName val="예산M12A"/>
      <sheetName val="환율-LIBOR"/>
      <sheetName val="AS포장복구_"/>
      <sheetName val="구의33고"/>
      <sheetName val="Ext. Stone-P"/>
      <sheetName val="건축공사 집계표"/>
      <sheetName val="골조"/>
      <sheetName val="토공실행"/>
      <sheetName val="기초일위"/>
      <sheetName val="품셈기준"/>
      <sheetName val="총(신설)"/>
      <sheetName val="eq_data"/>
      <sheetName val="96작생능"/>
      <sheetName val="4.2.1 마루높이 검토"/>
      <sheetName val="이토변실(A3-LINE)"/>
      <sheetName val="직접인건비"/>
      <sheetName val="토공대가"/>
      <sheetName val="구조대가"/>
      <sheetName val="포설대가1"/>
      <sheetName val="부대대가"/>
      <sheetName val="B.O.M"/>
      <sheetName val="구간산출"/>
      <sheetName val="공통비"/>
      <sheetName val="화전내"/>
      <sheetName val="실행내역서 "/>
      <sheetName val="산#3-1"/>
      <sheetName val="산#3-2"/>
      <sheetName val="배관BM(일반)"/>
      <sheetName val="산#3-2-2"/>
      <sheetName val="진접"/>
      <sheetName val="원가계산(2)"/>
      <sheetName val="지중자재단가"/>
      <sheetName val="99노임기준"/>
      <sheetName val="인계"/>
      <sheetName val="현황산출서"/>
      <sheetName val="옹벽기초자료"/>
      <sheetName val="금리ﺙᇕ"/>
      <sheetName val="동력부하계산"/>
      <sheetName val="사급자재(1단계)"/>
      <sheetName val="예산"/>
      <sheetName val="Despacho (c.civil)"/>
      <sheetName val="MEXICO-C"/>
      <sheetName val="수안보-_x0005__x0000__x0000_"/>
      <sheetName val="수안보-徸〒_x0005__x0000_"/>
      <sheetName val="36신설수翇"/>
      <sheetName val="36신설수︀"/>
      <sheetName val="견적꓀᥻"/>
      <sheetName val="36신설수Ç"/>
      <sheetName val="36신설수資"/>
      <sheetName val="비목군분류일위"/>
      <sheetName val="횡배위치"/>
      <sheetName val="계산중"/>
      <sheetName val="주소록"/>
      <sheetName val="자재조사표"/>
      <sheetName val="자(3.0m)"/>
      <sheetName val="물가대비표"/>
      <sheetName val="제노임"/>
      <sheetName val="&lt;--"/>
      <sheetName val="교육종류"/>
      <sheetName val="안정검토(온1)"/>
      <sheetName val="물塠"/>
      <sheetName val="물徸"/>
      <sheetName val="guard(mac¸"/>
      <sheetName val="물嬼"/>
      <sheetName val="물闰"/>
      <sheetName val="guard(macð"/>
      <sheetName val="물呈"/>
      <sheetName val="guard(macH"/>
      <sheetName val="관급단가"/>
      <sheetName val="입찰사유서 제4공종 (흙깎기)"/>
      <sheetName val="DT"/>
      <sheetName val="롤러"/>
      <sheetName val="BH"/>
      <sheetName val="펌프차타설"/>
      <sheetName val="공제구간조서"/>
      <sheetName val="단가조사표"/>
      <sheetName val="설계내역서(기계)"/>
      <sheetName val="도로경계블럭단위수량"/>
      <sheetName val="도로경계블럭단위토공"/>
      <sheetName val="L형측구단위수량"/>
      <sheetName val="L형측구연장조서"/>
      <sheetName val="입출재고현⩿〚_x0005__x0000_"/>
      <sheetName val="º¯°æ»çÀ_x0000_"/>
      <sheetName val="백호헾】_x0005_"/>
      <sheetName val="설-원가"/>
      <sheetName val="수안보-娐&gt;闰⿑"/>
      <sheetName val="수안보-ꮸ⿥_x0005__x0000_"/>
      <sheetName val="견적단가"/>
      <sheetName val="자재 집계표"/>
      <sheetName val="계약표지"/>
      <sheetName val="세부내역서"/>
      <sheetName val="수량산출(갓길청소)"/>
      <sheetName val="내역서단가산출용"/>
      <sheetName val="내역(전체)"/>
      <sheetName val="노원열병합  건축︀ᇕ԰_x0000_缀_x0000__x0000_"/>
      <sheetName val="노원열병합  건축ﻕᇕ԰_x0000_缀_x0000__x0000_"/>
      <sheetName val="설변물량"/>
      <sheetName val="노원열병합  건축렀䡟ԯ_x0000_缀_x0000__x0000_"/>
      <sheetName val="H-pile(298x299)"/>
      <sheetName val="H-pile(250x250)"/>
      <sheetName val="준공조서"/>
      <sheetName val="공사준공계"/>
      <sheetName val="준공검사보고서"/>
      <sheetName val="수량산출기초(케블등)"/>
      <sheetName val="2.노무비명세서(수직보垰7埼"/>
      <sheetName val="형식별 개략공사비"/>
      <sheetName val="OCM"/>
      <sheetName val="중기사용료산출근거"/>
      <sheetName val="정산입력"/>
      <sheetName val="견적접수"/>
      <sheetName val="견적내역서"/>
      <sheetName val="96노임기준"/>
      <sheetName val="시중노임(공사)"/>
      <sheetName val="전체공사"/>
      <sheetName val="회사99"/>
      <sheetName val="1"/>
      <sheetName val="안양1공구_건축"/>
      <sheetName val="목록"/>
      <sheetName val="1.범위"/>
      <sheetName val="2.편성"/>
      <sheetName val="3개요"/>
      <sheetName val="5내역"/>
      <sheetName val="6.GAS"/>
      <sheetName val="7임급실"/>
      <sheetName val="미제출"/>
      <sheetName val="소방1"/>
      <sheetName val="소방2"/>
      <sheetName val="왜UP"/>
      <sheetName val="샤워실위생"/>
      <sheetName val="현장경비"/>
      <sheetName val="FUSE_MCB"/>
      <sheetName val="01_ 원가계산서"/>
      <sheetName val="지표"/>
      <sheetName val="교량현황"/>
      <sheetName val="평3"/>
      <sheetName val="시설일위"/>
      <sheetName val="DATA 입력부"/>
      <sheetName val="견적서1"/>
      <sheetName val="참조M"/>
      <sheetName val="평균환율-USD"/>
      <sheetName val="인원동원계획"/>
      <sheetName val="POWER"/>
      <sheetName val="파형강관집계"/>
      <sheetName val="원하도급내역서(당초)"/>
      <sheetName val="관세,통관수수료,운반비"/>
      <sheetName val="KS-301_WBS"/>
      <sheetName val="기타시설"/>
      <sheetName val="판매시설"/>
      <sheetName val="아파트"/>
      <sheetName val="주민복지관"/>
      <sheetName val="지하주차장"/>
      <sheetName val="산출목록표"/>
      <sheetName val="수원공"/>
      <sheetName val="E총"/>
      <sheetName val="Languages"/>
      <sheetName val="DATA-UPS"/>
      <sheetName val="공조기(삭제)"/>
      <sheetName val="예산M11A"/>
      <sheetName val="단가비교표_공통1"/>
      <sheetName val="일(4)"/>
      <sheetName val="BabyÀÏÀ§´ë°¡"/>
      <sheetName val="NìüëÒ-òÅ"/>
      <sheetName val="°£¼±°è»ê"/>
      <sheetName val="´ë±¸½ÇÇà"/>
      <sheetName val="0.Áý°è"/>
      <sheetName val="Ç¥Áö (2)"/>
      <sheetName val="¸Å¸³"/>
      <sheetName val="¿ø°¡°è»ê"/>
      <sheetName val="1.ÀüÂ÷¼±Á¶Á¤"/>
      <sheetName val="3본사"/>
      <sheetName val="(2)"/>
      <sheetName val="성내동"/>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데이터북"/>
      <sheetName val="조명참고자료"/>
      <sheetName val="TYPE1"/>
      <sheetName val="굴착현장"/>
      <sheetName val="펌프장수량ԯ_x0000_缀_x0000__x0000_"/>
      <sheetName val="외천교"/>
      <sheetName val="펌프장수량䈀嵪ԯ_x0000_缀"/>
      <sheetName val="펌프장수량㔀቎԰_x0000_缀"/>
      <sheetName val="1공구 건정토건_xd803_ᑷᰀ"/>
      <sheetName val="미지급내역"/>
      <sheetName val="매입내역 "/>
      <sheetName val="거래처별지출내역"/>
      <sheetName val="pbs_lambda"/>
      <sheetName val="Matériel embarqué PVC"/>
      <sheetName val="총(철거)"/>
      <sheetName val="라멘교일반수량"/>
      <sheetName val="가도䠀"/>
      <sheetName val="가도ԯ"/>
      <sheetName val="가도저"/>
      <sheetName val="성원계약"/>
      <sheetName val="등록자료"/>
      <sheetName val="입력정보"/>
      <sheetName val="케이블"/>
      <sheetName val="표지판현황"/>
      <sheetName val="현장유지관리비"/>
      <sheetName val="A-8 PD(도로중앙)"/>
      <sheetName val="의왕실행"/>
      <sheetName val="갈현동"/>
      <sheetName val="평균높이산출근거"/>
      <sheetName val="2공구수량"/>
      <sheetName val="자재테이블"/>
      <sheetName val="¼ö·®»êÃX"/>
      <sheetName val="壈᎟"/>
      <sheetName val="꣈፺"/>
      <sheetName val="堀᎟"/>
      <sheetName val="¼ö·®»êÃÈ"/>
      <sheetName val="쀀ፐ"/>
      <sheetName val="죈፺"/>
      <sheetName val="惈፵"/>
      <sheetName val="︀ᇕ"/>
      <sheetName val="怀፵"/>
      <sheetName val="자단"/>
      <sheetName val="공사착공계"/>
      <sheetName val="주사무실︀ᇕ"/>
      <sheetName val="주사무실ꠀ፺"/>
      <sheetName val="BOX ꠀ፺"/>
      <sheetName val="㗈቎"/>
      <sheetName val="¼ö·®»êÃ¨"/>
      <sheetName val="구조     ."/>
      <sheetName val="Oper Amount"/>
      <sheetName val="전기설계변경"/>
      <sheetName val="물墸᎟鰀"/>
      <sheetName val="공용시설내역"/>
      <sheetName val="화재 탐지_x0005__x0000_"/>
      <sheetName val="가중치"/>
      <sheetName val="기초코徸"/>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가CP"/>
      <sheetName val="APT"/>
      <sheetName val="EQT-ESTN"/>
      <sheetName val="인공산출"/>
      <sheetName val="자재표"/>
      <sheetName val="저፺"/>
      <sheetName val="주사무실ֳ_x0000_"/>
      <sheetName val="¼ö·®»êÃ_x0005_"/>
      <sheetName val="¼ö·®»êÃ "/>
      <sheetName val="자재목록표"/>
      <sheetName val="䋈ᅪ"/>
      <sheetName val="거실통로등"/>
      <sheetName val="주사무실墳᎟"/>
      <sheetName val="BOX ︀ᇕ"/>
      <sheetName val="BOX 저፺"/>
      <sheetName val="공종목록표"/>
      <sheetName val="8.석축단위(H=1.5M)"/>
      <sheetName val="주사무실԰_x0000_"/>
      <sheetName val="ﻈ䓕"/>
      <sheetName val="BOX ︀釕"/>
      <sheetName val="위치︀釕"/>
      <sheetName val="BOX ᢝ"/>
      <sheetName val="ꠀ፺"/>
      <sheetName val="︀動"/>
      <sheetName val="BOX ᠀ᶛ"/>
      <sheetName val="위치᠀ᶛ"/>
      <sheetName val="단중표-ST"/>
      <sheetName val="3련 B_x0005__x0000_"/>
      <sheetName val="기성수금(단단위)"/>
      <sheetName val="원가매출(단단위)"/>
      <sheetName val="아수배전(1회)"/>
      <sheetName val="인건비_조사"/>
      <sheetName val="적용건축"/>
      <sheetName val="설치 일위대가(4԰_x0000_缀_x0000__x0000__x0000_"/>
      <sheetName val="프로젝트"/>
      <sheetName val="99년신청"/>
      <sheetName val="콘_재료분리(1)"/>
      <sheetName val="0217상가미분양자산"/>
      <sheetName val="배수문수량산출(3)"/>
      <sheetName val="CALCULATION"/>
      <sheetName val="INDEX"/>
      <sheetName val="15100"/>
      <sheetName val="2터널시점"/>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단가산출1"/>
      <sheetName val="21301동"/>
      <sheetName val="TB-내역서"/>
      <sheetName val="Instruction"/>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2.2.2입적표"/>
      <sheetName val=" 토목 처리장도급내역서 "/>
      <sheetName val="WING3"/>
      <sheetName val="수지표"/>
      <sheetName val="셀명"/>
      <sheetName val="D"/>
      <sheetName val="기성내역"/>
      <sheetName val="저ᚙ"/>
      <sheetName val="ꠀ᪘"/>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특기사항"/>
      <sheetName val="하도내역 (철콘)"/>
      <sheetName val="변품8-37"/>
      <sheetName val="공주-교대(A1)"/>
      <sheetName val="Change rate"/>
      <sheetName val="B3.PERSONEL-Ucret"/>
      <sheetName val="실행(ALT1)"/>
      <sheetName val="nomi "/>
      <sheetName val="ᓈባ"/>
      <sheetName val="︀盕"/>
      <sheetName val="壈▞"/>
      <sheetName val="내역서1"/>
      <sheetName val="왕십리방향"/>
      <sheetName val="일위1"/>
      <sheetName val="별표 "/>
      <sheetName val="매입세"/>
      <sheetName val="투입(관수_건축)"/>
      <sheetName val="투입(APT500)"/>
      <sheetName val="투입(분당)"/>
      <sheetName val="작성지침서2)"/>
      <sheetName val="투입스케쥴양식"/>
      <sheetName val="투입(APT1200)"/>
      <sheetName val="투입(평촌)"/>
      <sheetName val="투입(APT1000)"/>
      <sheetName val="계약내역서(을지)"/>
      <sheetName val="빗물받이(910-510-410)"/>
      <sheetName val="용수간선"/>
      <sheetName val="내역서비교"/>
      <sheetName val="노무비(첨부4-4)"/>
      <sheetName val="변수데이타"/>
      <sheetName val="일반부표"/>
      <sheetName val="집계표(육상)"/>
      <sheetName val="커튼월(pfg)"/>
      <sheetName val="ࠀ᎚"/>
      <sheetName val="지하"/>
      <sheetName val="노임,자재"/>
      <sheetName val="기계경비(맨홀)"/>
      <sheetName val="공사"/>
      <sheetName val="대가목록"/>
      <sheetName val="식재일위대가"/>
      <sheetName val="업체별 금액"/>
      <sheetName val="참조용쉬트"/>
      <sheetName val="청구서"/>
      <sheetName val="공동_집계표"/>
      <sheetName val="분담_집계표"/>
      <sheetName val="분담_대보"/>
      <sheetName val="분담_DB"/>
      <sheetName val="인수공규격"/>
      <sheetName val="포장직선구간"/>
      <sheetName val="»êÃâ¸ñ·ÏÇ¥"/>
      <sheetName val="Æ÷ÀåÁ÷¼±±¸°£"/>
      <sheetName val="ÀÏÀ§´ë°¡¸ñÂ÷"/>
      <sheetName val="2F È¸ÀÇ½Ç°ßÀû(5_14 ÀÏ´ë)"/>
      <sheetName val="심사공종"/>
      <sheetName val="상-교대(A1-A2)"/>
      <sheetName val="유효폭의 계산"/>
      <sheetName val="b_balju"/>
      <sheetName val="총공사비"/>
      <sheetName val="카렌스센터계량기설치공사"/>
      <sheetName val="C.배수관공"/>
      <sheetName val="인원"/>
      <sheetName val="TG9504"/>
      <sheetName val="1995년 섹터별 매출"/>
      <sheetName val="ROOF(ALKALI)"/>
      <sheetName val="건축원가"/>
      <sheetName val="북방3터널"/>
      <sheetName val="3련 B姨#"/>
      <sheetName val="경로,구간현황"/>
      <sheetName val="수문_x0000__x0000_"/>
      <sheetName val="농로수량집계"/>
      <sheetName val="48전력선_x0002__x0000_㣸"/>
      <sheetName val="단가표 (2)"/>
      <sheetName val="품목납기"/>
      <sheetName val="남양구조시험동"/>
      <sheetName val="일위대가(건축)"/>
      <sheetName val="암거 제원표-1단계"/>
      <sheetName val="옥외"/>
      <sheetName val="(전체발주,금회3차공사)내역서"/>
      <sheetName val="산출0"/>
      <sheetName val="총괄원가 "/>
      <sheetName val="T13(P68~72,78)"/>
      <sheetName val="국공유지및사유지"/>
      <sheetName val="BOX(1.5X1.5)"/>
      <sheetName val="용소리교"/>
      <sheetName val="0"/>
      <sheetName val="평균터파기고(1-2,ASP)"/>
      <sheetName val="암거단위-1련"/>
      <sheetName val="수안보-墰5壼5"/>
      <sheetName val="기초및구체공"/>
      <sheetName val="삼보지질"/>
      <sheetName val="7.전산해석결과"/>
      <sheetName val="4.하중"/>
      <sheetName val="우각부검토"/>
      <sheetName val="홈통받이수량"/>
      <sheetName val="적용토목"/>
      <sheetName val="공통가설공사"/>
      <sheetName val="당사"/>
      <sheetName val="공사수행방안"/>
      <sheetName val="기본"/>
      <sheetName val="단위집계표"/>
      <sheetName val="2000년하반기"/>
      <sheetName val="Data2"/>
      <sheetName val="2BOX본체"/>
      <sheetName val="물가변동잔여물량세부내역서"/>
      <sheetName val="신규(방류시설)"/>
      <sheetName val="소방"/>
      <sheetName val="덤프트럭계수"/>
      <sheetName val="카메라"/>
      <sheetName val="현장별계약현황('98.10.31)"/>
      <sheetName val="파일의이용"/>
      <sheetName val="2.조명기구철거(일괄철거분)"/>
      <sheetName val="산출2-기기동력"/>
      <sheetName val="1.취수장"/>
      <sheetName val="SRC-B3U2"/>
      <sheetName val="현대물량"/>
      <sheetName val="첨부1"/>
      <sheetName val="결합부검토"/>
      <sheetName val="집계(세부총괄)"/>
      <sheetName val="재료표"/>
      <sheetName val="969910( R)"/>
      <sheetName val="자재수량"/>
      <sheetName val="Macro(AT)"/>
      <sheetName val="Cost bd-&quot;A&quot;"/>
      <sheetName val="PW3"/>
      <sheetName val="PW4"/>
      <sheetName val="SC1"/>
      <sheetName val="PE"/>
      <sheetName val="PM"/>
      <sheetName val="TR"/>
      <sheetName val="오억미만"/>
      <sheetName val="배수내역(총수량)"/>
      <sheetName val="ATM기초철가"/>
      <sheetName val="총괄분 설계서용지"/>
      <sheetName val="REACTION芨.헾⿁_x0005__x0000_"/>
      <sheetName val="REACTION鴘E鵜E헾⼼_x0005_"/>
      <sheetName val="7단가"/>
      <sheetName val="정산내역"/>
      <sheetName val="#3_일위대가목록"/>
      <sheetName val="#2_일위대가목록"/>
      <sheetName val="횡배수관집현황(2공구)"/>
      <sheetName val="Cable schedule"/>
      <sheetName val="V-data"/>
      <sheetName val="L-data"/>
      <sheetName val="P-data"/>
      <sheetName val="PARAMETER"/>
      <sheetName val="세부내역(직접인건비)"/>
      <sheetName val="9."/>
      <sheetName val="골재丵〒"/>
      <sheetName val="내역총渀腷"/>
      <sheetName val="소운반"/>
      <sheetName val="공종구간"/>
      <sheetName val="CT "/>
      <sheetName val="교량명원본"/>
      <sheetName val="BOX제원원본"/>
      <sheetName val="제잡비"/>
      <sheetName val="본사인상전"/>
      <sheetName val="도급양식"/>
      <sheetName val="단가산출-기,교"/>
      <sheetName val="IBASE"/>
      <sheetName val="성남여성복지내역"/>
      <sheetName val="보호"/>
      <sheetName val="FIN TUBE"/>
      <sheetName val="HED. &amp; PIPE"/>
      <sheetName val="원가집계"/>
      <sheetName val="견적시담(송포2공구)"/>
      <sheetName val="부표총괄"/>
      <sheetName val="기준"/>
      <sheetName val="계정"/>
      <sheetName val="절감계산"/>
      <sheetName val="조도계산(가로등NEW)"/>
      <sheetName val="ML"/>
      <sheetName val="기초"/>
      <sheetName val="archi(본사)"/>
      <sheetName val="LAB"/>
      <sheetName val="대비표"/>
      <sheetName val="선수금"/>
      <sheetName val="Working(wo WTs)"/>
      <sheetName val="주조정실"/>
      <sheetName val="예비품"/>
      <sheetName val="상수도토공_x0005__x0000_"/>
      <sheetName val="설직재0_x0000_"/>
      <sheetName val="설직재餀㒘"/>
      <sheetName val="의정부문예회관변경내역"/>
      <sheetName val="POL6차-PIPING"/>
      <sheetName val="Pricelist TAC AB"/>
      <sheetName val="물가정보자료"/>
      <sheetName val="萀⅜"/>
      <sheetName val="장비당단가 (1)"/>
      <sheetName val="역T형옹벽(3.0)"/>
      <sheetName val="master(total)"/>
      <sheetName val="貭♘"/>
      <sheetName val="기계실"/>
      <sheetName val="단중聀"/>
      <sheetName val="사급자재총괄"/>
      <sheetName val="당정동경상이수"/>
      <sheetName val="당정동공통이수"/>
      <sheetName val="MAT"/>
      <sheetName val="O＆P"/>
      <sheetName val="결재판(삭제하지말아주세요)"/>
      <sheetName val="유첨䈀ᅪ"/>
      <sheetName val="토공,기초"/>
      <sheetName val="자재 단가표"/>
      <sheetName val="FAB별"/>
      <sheetName val="주간계획"/>
      <sheetName val="PIPING"/>
      <sheetName val="선택"/>
      <sheetName val="차수"/>
      <sheetName val="전신환매도徸"/>
      <sheetName val="공사설계서"/>
      <sheetName val="층"/>
      <sheetName val="일반전기C"/>
      <sheetName val="예산조서(︀ᇕ԰"/>
      <sheetName val="건축토목내역"/>
      <sheetName val="대전-교대(A1-A2)"/>
      <sheetName val="205동"/>
      <sheetName val="사통"/>
      <sheetName val="현장지䀀ኀ㠀ኃ"/>
      <sheetName val="부丵〒"/>
      <sheetName val="부司2"/>
      <sheetName val="5.공종별尜_x0013_層_x0013_闰"/>
      <sheetName val="과세면세표"/>
      <sheetName val="인제내역"/>
      <sheetName val="2000_x0005__x0000__x0000_"/>
      <sheetName val="견적사양비교표"/>
      <sheetName val="㩷"/>
      <sheetName val="렀ⵘ"/>
      <sheetName val="֭_x0000_"/>
      <sheetName val="성곽내역서"/>
      <sheetName val="16-1"/>
      <sheetName val="Param"/>
      <sheetName val="Ⅴ-2.공종별내역"/>
      <sheetName val="Recovered_Sheet1"/>
      <sheetName val="원가상세내역"/>
      <sheetName val="2004경영(비목별)"/>
      <sheetName val="2004경영"/>
      <sheetName val="입찰보Ⳡ"/>
      <sheetName val="RangeObject"/>
      <sheetName val="방음벽기초(H_xd8d4_ㆂᰀㆃ"/>
      <sheetName val="일위대가(원본)"/>
      <sheetName val="입찰준비계획안(부대)"/>
      <sheetName val="입찰준비계획안(외주)"/>
      <sheetName val="입찰준비계획안(기타견적)"/>
      <sheetName val="장항선4공구직접비집계"/>
      <sheetName val="공사기본내용입력"/>
      <sheetName val="장비집계"/>
      <sheetName val="내역서적용수량"/>
      <sheetName val="J__LOTUS_9605P_BB_C_BD_OUT_YE_2"/>
      <sheetName val="Formulas &amp; Tables"/>
      <sheetName val="도장 및 용접 수량"/>
      <sheetName val="FO"/>
      <sheetName val="목표세부명세"/>
      <sheetName val="수로단위수량"/>
      <sheetName val="참조(2)"/>
      <sheetName val="05 BOX"/>
      <sheetName val="02 SLAB"/>
      <sheetName val="내역(가지)"/>
      <sheetName val="FLANGE"/>
      <sheetName val="현장일보"/>
      <sheetName val="부산4"/>
      <sheetName val="상세내역,전력산출서"/>
      <sheetName val="전체내역 (2)"/>
      <sheetName val="인부임"/>
      <sheetName val="인원계획"/>
      <sheetName val="시행예산"/>
      <sheetName val="자압1"/>
      <sheetName val="등록업체"/>
      <sheetName val="고창방향"/>
      <sheetName val="원내역서 그대로"/>
      <sheetName val="파이프"/>
      <sheetName val="대창(함평)"/>
      <sheetName val="GI-LIST"/>
      <sheetName val="공정코드"/>
      <sheetName val="1)fs"/>
      <sheetName val="대구-교대(A1)"/>
      <sheetName val="정화조"/>
      <sheetName val="구조물"/>
      <sheetName val="품셈(기초)"/>
      <sheetName val="11.자재단가"/>
      <sheetName val="BREAKDOWN"/>
      <sheetName val="수곡내역"/>
      <sheetName val="등록׃】"/>
      <sheetName val="등록_x0010__x0000_"/>
      <sheetName val="Sheet16 (2)"/>
      <sheetName val="시초1교"/>
      <sheetName val="96.12"/>
      <sheetName val="01상노임"/>
      <sheetName val="22단丵"/>
      <sheetName val="9509"/>
      <sheetName val="금융비용"/>
      <sheetName val="명단원자료(이전)"/>
      <sheetName val="Inquiry"/>
      <sheetName val="노원열병합  건축렀こ렀䡟ԯ_x0000_缀"/>
      <sheetName val="기성내역서"/>
      <sheetName val="우,오수"/>
      <sheetName val="팔당터널(1공구)"/>
      <sheetName val="설명서 "/>
      <sheetName val="card1"/>
      <sheetName val="흙쌓기도수로설치현황(1)"/>
      <sheetName val="식재-외주 (2)"/>
      <sheetName val="총괄집桶青"/>
      <sheetName val="포쐀䑣"/>
      <sheetName val="포䠟⥏"/>
      <sheetName val="포䠠⥏"/>
      <sheetName val="포䈀㙪"/>
      <sheetName val="토 적 표"/>
      <sheetName val="진주䈀ᅪ"/>
      <sheetName val="조명투자및환수계획"/>
      <sheetName val="제조중간결과"/>
      <sheetName val="도장수량(하1)"/>
      <sheetName val="기계경비단가"/>
      <sheetName val="栍ᾆ"/>
      <sheetName val="부하"/>
      <sheetName val="도체종-상수표"/>
      <sheetName val="동원인원"/>
      <sheetName val="무전표"/>
      <sheetName val="시추주상도"/>
      <sheetName val="※참고자료※"/>
      <sheetName val="원가총괄"/>
      <sheetName val="5. 차단기 용량계산"/>
      <sheetName val="22-1소단"/>
      <sheetName val="22-2M단"/>
      <sheetName val="EVALUATE물량산출서"/>
      <sheetName val="49"/>
      <sheetName val="원가계산서 (2)"/>
      <sheetName val="내역(설계,도급)정이준"/>
      <sheetName val=" ｹ-ﾌﾞﾙ"/>
      <sheetName val="1차배부(JB포함)"/>
      <sheetName val="실행비교"/>
      <sheetName val="회로내역(승인)"/>
      <sheetName val="8__안정검토"/>
      <sheetName val="6PILE__(돌출)"/>
      <sheetName val="2F_회의실견적(5_14_일대)"/>
      <sheetName val="6.2.1 지하차도 조도계산"/>
      <sheetName val="0001(arch)"/>
      <sheetName val="금호산업"/>
      <sheetName val="조정내역"/>
      <sheetName val="업무처리전"/>
      <sheetName val="[YES.XLS][YES.XLS]A__9701A_OU_2"/>
      <sheetName val="S___60Work____03______________2"/>
      <sheetName val="편입토지조서"/>
      <sheetName val="가시설(TYPE-A)"/>
      <sheetName val="1호맨홀가감수량"/>
      <sheetName val="1-1평균터파기고(1)"/>
      <sheetName val="1호맨홀수량산출"/>
      <sheetName val="설계서"/>
      <sheetName val="앉음벽 (2)"/>
      <sheetName val="대상공사(조달청)"/>
      <sheetName val="자금청구"/>
      <sheetName val="품셈총괄표"/>
      <sheetName val="inputdata"/>
      <sheetName val="증감분석"/>
      <sheetName val="산재 안전"/>
      <sheetName val="노무비 경비"/>
      <sheetName val="산정표"/>
      <sheetName val="신공"/>
      <sheetName val="일목"/>
      <sheetName val="뚝토공"/>
      <sheetName val="05년"/>
      <sheetName val="사  업  비  수  지  예  산  서"/>
      <sheetName val="내역서(총괄)"/>
      <sheetName val="공통가설_8"/>
      <sheetName val="아파트_9"/>
      <sheetName val="직접공사비집계표_7"/>
      <sheetName val="공종별 집계표"/>
      <sheetName val="L_RPTB03_01"/>
      <sheetName val="gvl"/>
      <sheetName val="단__가__대__비__표"/>
      <sheetName val="일__위__대__가__목__록"/>
      <sheetName val="90_03실행_"/>
      <sheetName val="3_공통공사대비"/>
      <sheetName val="세부내역서(전기)"/>
      <sheetName val="목록1"/>
      <sheetName val="목록2"/>
      <sheetName val="합의서"/>
      <sheetName val="hvac(제어동)"/>
      <sheetName val="노임목록"/>
      <sheetName val="산출명세서"/>
      <sheetName val="전체내惈፵"/>
      <sheetName val="전체내怀፵"/>
      <sheetName val="전체내ꀀፐ"/>
      <sheetName val="ꀀ"/>
      <sheetName val="전체내저፺"/>
      <sheetName val="전체내惇፵"/>
      <sheetName val="전체내쀀ፐ"/>
      <sheetName val="전체내堀᎟"/>
      <sheetName val="인건비堀"/>
      <sheetName val="전체내︀ᇕ"/>
      <sheetName val="변경비鰀፰"/>
      <sheetName val="㰀"/>
      <sheetName val="주관사저"/>
      <sheetName val="견적ꀀፐ"/>
      <sheetName val="주관锼_x0013_"/>
      <sheetName val="주관사堀"/>
      <sheetName val="일위대가(계측ꀀፐቇ"/>
      <sheetName val="경ꀀፐ"/>
      <sheetName val="전체내죃፺"/>
      <sheetName val="전체내壈᎟"/>
      <sheetName val="전체내죈፺"/>
      <sheetName val="견적堀᎟"/>
      <sheetName val="교대(A1挔"/>
      <sheetName val="부대헾】"/>
      <sheetName val="교대(A1窨"/>
      <sheetName val="부대窨_x0013_"/>
      <sheetName val="하수급견적대窨"/>
      <sheetName val="하수급견적대_x0005_"/>
      <sheetName val="교대(A1_x0005_"/>
      <sheetName val="부대_x0005__x0000_"/>
      <sheetName val="전체내㗈቎"/>
      <sheetName val="식재가격"/>
      <sheetName val="식재총괄"/>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현장관리비 산출내역"/>
      <sheetName val="전체내ᓈባ"/>
      <sheetName val="전체내ꠀ፺"/>
      <sheetName val="2호맨홀공제수량"/>
      <sheetName val="전체내԰_x0000_"/>
      <sheetName val="전체내֬_x0000_"/>
      <sheetName val="전체내ﰀ⁗"/>
      <sheetName val="전체내ﻈ䓕"/>
      <sheetName val="교대(A1헾"/>
      <sheetName val="하수급견적대鷸"/>
      <sheetName val="케이블트레이"/>
      <sheetName val="전체내棈᎜"/>
      <sheetName val="전체내䠀ᖞ"/>
      <sheetName val="하수급견적대鬘"/>
      <sheetName val="1호인버트수량"/>
      <sheetName val="석축설면"/>
      <sheetName val="법면단"/>
      <sheetName val="SANBAISU"/>
      <sheetName val="4렀቟԰"/>
      <sheetName val="4︀ᇕ԰"/>
      <sheetName val="차압계산"/>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토공총괄표"/>
      <sheetName val="맨홀물량"/>
      <sheetName val="기준비용"/>
      <sheetName val="내역아"/>
      <sheetName val="울타리"/>
      <sheetName val="안양동교 1안"/>
      <sheetName val="소각장스케줄"/>
      <sheetName val="공종코드"/>
      <sheetName val="2000,_x0010__x0000_退˘踇"/>
      <sheetName val="2000,_x0010__x0000_蒘Ȭ踇"/>
      <sheetName val="2000,_x0000__x0000_ᓐ_x0000__x0000_"/>
      <sheetName val="2000,_x0000__x0000_︸_x0000__x0000_"/>
      <sheetName val="2000,_x0000__x0000_Ẩ_x0000__x0000_"/>
      <sheetName val="2000,到_x0016_剼_x0016_徸"/>
      <sheetName val="2000,徸⽝_x0005__x0000_"/>
      <sheetName val="2000,午_x0013_꾈ૂ䡲"/>
      <sheetName val="2000,午_x0013_ॢ䡲"/>
      <sheetName val="방호벽"/>
      <sheetName val="낙석방지책"/>
      <sheetName val="원가서"/>
      <sheetName val="기초입력"/>
      <sheetName val="CON'C"/>
      <sheetName val="거푸집물량"/>
      <sheetName val="D-3109"/>
      <sheetName val="마장"/>
      <sheetName val="D16"/>
      <sheetName val="D25"/>
      <sheetName val="D22"/>
      <sheetName val="명세"/>
      <sheetName val="견적서(1)"/>
      <sheetName val="2234"/>
      <sheetName val="조립1부실적"/>
      <sheetName val="5월"/>
      <sheetName val="능률"/>
      <sheetName val="CHITIET VL-NC-TT -1p"/>
      <sheetName val="TDTKP1"/>
      <sheetName val="자판실행"/>
      <sheetName val="적용기준"/>
      <sheetName val="변경품셈"/>
      <sheetName val="암거공"/>
      <sheetName val="-15.0"/>
      <sheetName val="해평견적"/>
      <sheetName val="사리부설"/>
      <sheetName val="1월"/>
      <sheetName val="임대견적서"/>
      <sheetName val="금액︀⣕"/>
      <sheetName val="음성방향"/>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철콘집계"/>
      <sheetName val="5회기성03월"/>
      <sheetName val="소일위대가코드표"/>
      <sheetName val="당진1,2호기전선관설치및접지4차공사내역서-을지"/>
      <sheetName val="토목공사일반"/>
      <sheetName val="교실"/>
      <sheetName val="추가예산"/>
      <sheetName val="원가계산서(남측)"/>
      <sheetName val="A"/>
      <sheetName val="수주실적0709"/>
      <sheetName val="제4절-1"/>
      <sheetName val="연령녱⿀"/>
      <sheetName val="DATE2001"/>
      <sheetName val="좌측"/>
      <sheetName val="지급자재대"/>
      <sheetName val="March"/>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5."/>
      <sheetName val="12."/>
      <sheetName val="14."/>
      <sheetName val="13"/>
      <sheetName val="7."/>
      <sheetName val="8."/>
      <sheetName val="10."/>
      <sheetName val="99 조정금액"/>
      <sheetName val="각종양식"/>
      <sheetName val="Picture"/>
      <sheetName val="날개수량1.5"/>
      <sheetName val="순공사비"/>
      <sheetName val="10월"/>
      <sheetName val="변경후원본2"/>
      <sheetName val="LABTOTAL"/>
      <sheetName val="COA-17"/>
      <sheetName val="C-18"/>
      <sheetName val="경성자금"/>
      <sheetName val="SUB일위대가"/>
      <sheetName val="사용자정의"/>
      <sheetName val="평자재단가"/>
      <sheetName val="95년12월말"/>
      <sheetName val="교량전기"/>
      <sheetName val="철거산출헾】"/>
      <sheetName val="철거산출午_x0013_"/>
      <sheetName val="토목(용인)"/>
      <sheetName val="건축집계"/>
      <sheetName val="적격점수&lt;300억미만&gt;"/>
      <sheetName val="bearing"/>
      <sheetName val="균열"/>
      <sheetName val="노᠀⁷"/>
      <sheetName val="손익집계(공장별)"/>
      <sheetName val="현장관리비데이타"/>
      <sheetName val="esc"/>
      <sheetName val="2.주요계수총괄"/>
      <sheetName val="낙찰표"/>
      <sheetName val="LIST"/>
      <sheetName val="Requirements"/>
      <sheetName val="단가보완"/>
      <sheetName val="영흥TL(UP,DOWN) "/>
      <sheetName val="sheets"/>
      <sheetName val="가로등제어반 설치공사(수량)"/>
      <sheetName val="AIR_SHOWER(3인용)"/>
      <sheetName val="N頀ᚃ"/>
      <sheetName val="N"/>
      <sheetName val="WIND-EQ"/>
      <sheetName val="FEXS"/>
      <sheetName val="PUMP SHT"/>
      <sheetName val="[YES.XLS][YES.XLS]A__9701A_OU_3"/>
      <sheetName val="하수실행"/>
      <sheetName val="실㔀቎԰"/>
      <sheetName val="실︀껕ԯ"/>
      <sheetName val="실ԯ_x0000_缀"/>
      <sheetName val="실頀▀_xdc00_"/>
      <sheetName val="내역서(당초변경)"/>
      <sheetName val="공정량산출내역서 "/>
      <sheetName val="기계경비산출"/>
      <sheetName val="공종별수량집계"/>
      <sheetName val="금리༴"/>
      <sheetName val="금리䀀ㅫ"/>
      <sheetName val="통신단가조사"/>
      <sheetName val="105,106,107동"/>
      <sheetName val="수로교총재료齘_x0013_"/>
      <sheetName val="단산"/>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제丵"/>
      <sheetName val="97노임단가"/>
      <sheetName val="입력란"/>
      <sheetName val="위치"/>
      <sheetName val="공작물조직표(용배수)"/>
      <sheetName val="분양가격표"/>
      <sheetName val="현장설က_x0000_蠀ᛟ"/>
      <sheetName val="학생내역"/>
      <sheetName val="원가계산하도"/>
      <sheetName val="단위_x0000__x0000_尀"/>
      <sheetName val="단위ࠀᎄ䰀"/>
      <sheetName val="단위倀❹缀"/>
      <sheetName val="단위耀ὡ"/>
      <sheetName val="사각맨0"/>
      <sheetName val="견적의ᰀ፜"/>
      <sheetName val="사각맨᠜"/>
      <sheetName val="공기԰_x0000_缀"/>
      <sheetName val="설계睮め_x0005_"/>
      <sheetName val="CF"/>
      <sheetName val="전기일위목록"/>
      <sheetName val="RE9604"/>
      <sheetName val="가계부"/>
      <sheetName val="제품목록"/>
      <sheetName val="매입매출관리"/>
      <sheetName val="9-1차이내역."/>
      <sheetName val="UPDATA"/>
      <sheetName val="5사남"/>
      <sheetName val="백호丵〒_x0005_"/>
      <sheetName val="내역서(기성청구)"/>
      <sheetName val="철근총괄집계표"/>
      <sheetName val="spec"/>
      <sheetName val="program"/>
      <sheetName val="studbolt no."/>
      <sheetName val="studbolt size"/>
      <sheetName val="item sort no"/>
      <sheetName val="기성공제요청서"/>
      <sheetName val="하도기성내역 수정"/>
      <sheetName val="기성공제 동의서"/>
      <sheetName val="기성공제 합의서(쓰레기처리비)"/>
      <sheetName val="전장품(관리용)"/>
      <sheetName val="Sheet22"/>
      <sheetName val="제철"/>
      <sheetName val="방음벽 기초 일반헾】"/>
      <sheetName val="총괄갑 "/>
      <sheetName val="견적정보"/>
      <sheetName val="노임단가표"/>
      <sheetName val="5.동별횡주관경"/>
      <sheetName val="1F"/>
      <sheetName val="full (2)"/>
      <sheetName val="PANEL"/>
      <sheetName val="한전고리-을"/>
      <sheetName val="덕전리"/>
      <sheetName val="표 지"/>
      <sheetName val="빙축열"/>
      <sheetName val="일위(시설)"/>
      <sheetName val="대가 (보완)"/>
      <sheetName val="단위별 일위대가표"/>
      <sheetName val="단가비교표 (계측제어)"/>
      <sheetName val="몰탈㔀቎԰_x0000_"/>
      <sheetName val="몰탈䠊ፓ倀놡"/>
      <sheetName val="몰탈䠋ፓ頀뫻"/>
      <sheetName val="몰탈䠠ፓ瀀멗"/>
      <sheetName val="몰탈䠊ፓ "/>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EJ"/>
      <sheetName val="선로정수계산"/>
      <sheetName val="지입자재"/>
      <sheetName val="총괄집렇♑"/>
      <sheetName val="총괄집㸁䧾"/>
      <sheetName val="기초ա_x0000_"/>
      <sheetName val="물량尜"/>
      <sheetName val="토공,철콘"/>
      <sheetName val="변경비丵〒_x0005_"/>
      <sheetName val="물량丵"/>
      <sheetName val="AILC005"/>
      <sheetName val="AILC00_x0000_"/>
      <sheetName val="AILC00_x0010_"/>
      <sheetName val="내역서-전체낙찰율"/>
      <sheetName val="물량증감"/>
      <sheetName val="9902"/>
      <sheetName val="재료단가"/>
      <sheetName val="남대문빌딩"/>
      <sheetName val="PUMP"/>
      <sheetName val="공통대가"/>
      <sheetName val="민감도"/>
      <sheetName val="배"/>
      <sheetName val="가시설수량"/>
      <sheetName val="암센터"/>
      <sheetName val="GAEYO"/>
      <sheetName val="현장대리인계"/>
      <sheetName val="가옥조"/>
      <sheetName val="품종별월계"/>
      <sheetName val="전체제잡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상가지급현황"/>
      <sheetName val="단위목헾"/>
      <sheetName val="산출내역(K2)"/>
      <sheetName val="피스표"/>
      <sheetName val="/_x0000_"/>
      <sheetName val="က_x0000_"/>
      <sheetName val="포장쌅"/>
      <sheetName val="삼성전기"/>
      <sheetName val="배관단가조사서"/>
      <sheetName val="예산내역"/>
      <sheetName val="총괄수지표"/>
      <sheetName val="예산대비"/>
      <sheetName val="코드"/>
      <sheetName val="관기성공.내"/>
      <sheetName val="횡배수관위치조서"/>
      <sheetName val="OCT.FDN"/>
      <sheetName val="설계일반"/>
      <sheetName val="토목검측서"/>
      <sheetName val="PAD TR보호대기초"/>
      <sheetName val="가로등기초"/>
      <sheetName val="HANDHOLE(2)"/>
      <sheetName val="계양가시설"/>
      <sheetName val="원가계墬ᥓ"/>
      <sheetName val="원가계Ⴌ_x0000_"/>
      <sheetName val="관로토공집계표"/>
      <sheetName val="3회기성헾】"/>
      <sheetName val="변경비교헾】"/>
      <sheetName val="부대공집계표"/>
      <sheetName val="관일"/>
      <sheetName val="노무비(DB)_이후 출력XXXXXX"/>
      <sheetName val="3회기성䃸〒"/>
      <sheetName val="3회기성_x0005__x0000_"/>
      <sheetName val="3회기성吸("/>
      <sheetName val="3회기성ⱂ⿌"/>
      <sheetName val="3회기성埀0"/>
      <sheetName val="VS P-Q"/>
      <sheetName val="인부신상자료"/>
      <sheetName val="변경실행(2차) "/>
      <sheetName val="TYPE집계표"/>
      <sheetName val="호표"/>
      <sheetName val="KSHAHU-6"/>
      <sheetName val="LANGUAGE"/>
      <sheetName val="금광1터널"/>
      <sheetName val="원본(갑지)"/>
      <sheetName val="전기내역서(총계)"/>
      <sheetName val="일위(PN)"/>
      <sheetName val="Macro"/>
      <sheetName val="산출"/>
      <sheetName val="2000,咘೿踇⽟_x0000_"/>
      <sheetName val="2000,ﳨǬ踇⾣_x0000_"/>
      <sheetName val="실행변경(1차)"/>
      <sheetName val="2000,缈,罌,헾"/>
      <sheetName val="2000,薸!藼!헾"/>
      <sheetName val="2000,螨_x0013_蟬_x0013_헾"/>
      <sheetName val="공무공A"/>
      <sheetName val="배전반용량계산"/>
      <sheetName val="세정탑 설계"/>
      <sheetName val="건축-물가변동"/>
      <sheetName val="기계설비-물가변동"/>
      <sheetName val="4월"/>
      <sheetName val="8월"/>
      <sheetName val="12월"/>
      <sheetName val="2월"/>
      <sheetName val="7월"/>
      <sheetName val="6월"/>
      <sheetName val="3월"/>
      <sheetName val="11월"/>
      <sheetName val="9월"/>
      <sheetName val="교대시점"/>
      <sheetName val="동원인원계획표"/>
      <sheetName val="전체내역갑지"/>
      <sheetName val="실행내역서 (조경)"/>
      <sheetName val="시설물기초"/>
      <sheetName val="수안보-헾】_x0005__x0000_"/>
      <sheetName val="준공조서갑지"/>
      <sheetName val="증栀ᙿ가"/>
      <sheetName val="MW-BM"/>
      <sheetName val="»êÃ렀䡟ԯ_x0000_缀"/>
      <sheetName val="»êÃ︀ᇕ԰_x0000_缀"/>
      <sheetName val="4/_x0000_䠀"/>
      <sheetName val="4쌇栅/"/>
      <sheetName val="4က_x0000_က"/>
      <sheetName val="cable-data"/>
      <sheetName val="페인트"/>
      <sheetName val="keyword"/>
      <sheetName val="다곡2교"/>
      <sheetName val="1._x005f_x0018_변전설비"/>
      <sheetName val="Summary"/>
      <sheetName val="입렀"/>
      <sheetName val="입栀"/>
      <sheetName val="입ꠀ"/>
      <sheetName val="입︀"/>
      <sheetName val="BIDDING-SUM"/>
      <sheetName val="장비명"/>
      <sheetName val="경비공통"/>
      <sheetName val="일위대가내역"/>
      <sheetName val="만수배관단가"/>
      <sheetName val="FRP배관단가(만수)"/>
      <sheetName val="금액집계"/>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신.분"/>
      <sheetName val="미드수량"/>
      <sheetName val="설계(안)"/>
      <sheetName val="콘센트신설"/>
      <sheetName val="수전기기DATA"/>
      <sheetName val="수량산출(CCTV)"/>
      <sheetName val="수량_작성"/>
      <sheetName val="수량산출(방송)"/>
      <sheetName val="수량산출(본통신)"/>
      <sheetName val="CATV"/>
      <sheetName val="견적 (2)"/>
      <sheetName val="3.설계예산내역서(예산서)"/>
      <sheetName val="2.예정공정표"/>
      <sheetName val="4.설계예산내역서"/>
      <sheetName val="6.관급자재조서"/>
      <sheetName val="Summary Sheet"/>
      <sheetName val="노무비_근거"/>
      <sheetName val="철근량_검토"/>
      <sheetName val="기술자료_(연수)"/>
      <sheetName val="PROCESS"/>
      <sheetName val="±âÀÚÀç´ëºñÇ¥"/>
      <sheetName val="¿¬°áÀÓ½Ã"/>
      <sheetName val="°ü±Þ"/>
      <sheetName val="일위대가 (PM)"/>
      <sheetName val="임시전기공사설계서"/>
      <sheetName val="포장재료집계표"/>
      <sheetName val="포장면적산출"/>
      <sheetName val="포장수량집계"/>
      <sheetName val="RING WALL"/>
      <sheetName val="PIPE(UG)내역"/>
      <sheetName val="토적계산"/>
      <sheetName val="96 능제취입"/>
      <sheetName val="GTG TR PIT"/>
      <sheetName val="M+1"/>
      <sheetName val="광,철광석 사용량(2000)"/>
      <sheetName val="포,철광석 사용량(2000)"/>
      <sheetName val="91,92황산"/>
      <sheetName val="사용성검토"/>
      <sheetName val="정산내역서"/>
      <sheetName val="할丵〒"/>
      <sheetName val="2000.05"/>
      <sheetName val="본사공가현황"/>
      <sheetName val="수압집계"/>
      <sheetName val="SP-B1"/>
      <sheetName val="조건입력"/>
      <sheetName val="조건입력(2)"/>
      <sheetName val="장비선정"/>
      <sheetName val="토목원가계窨_x0013_"/>
      <sheetName val="건공실"/>
      <sheetName val="공사비집_x0005_"/>
      <sheetName val="조견표"/>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제조 경영"/>
      <sheetName val="배수통관(좌)"/>
      <sheetName val="세목별"/>
      <sheetName val="소개"/>
      <sheetName val="#REF!"/>
      <sheetName val="일별1"/>
      <sheetName val="계열사현황종합"/>
      <sheetName val="basic_info"/>
      <sheetName val="유동표"/>
      <sheetName val="정거장"/>
      <sheetName val="길내기"/>
      <sheetName val="강관산출"/>
      <sheetName val="master(2차)"/>
      <sheetName val="내역통합"/>
      <sheetName val="매원개착터널총괄"/>
      <sheetName val="성토도수로현황"/>
      <sheetName val="작용하중산정"/>
      <sheetName val="적격"/>
      <sheetName val="방음벽 기초_x0005__x0000__x0000__x0000_"/>
      <sheetName val="foxz"/>
      <sheetName val="제㗇"/>
      <sheetName val="주차구丵〒_x0005__x0000_"/>
      <sheetName val="역삼"/>
      <sheetName val="배수관연장산출서"/>
      <sheetName val="중기가격"/>
      <sheetName val="TYPE-U800"/>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선우통상(을)"/>
      <sheetName val="전기단가조사서"/>
      <sheetName val="직원자료입력"/>
      <sheetName val="PI蒨9"/>
      <sheetName val="토목 (2)"/>
      <sheetName val="인력터파기"/>
      <sheetName val="식재"/>
      <sheetName val="시설물"/>
      <sheetName val="식재출력용"/>
      <sheetName val="유지관리"/>
      <sheetName val="BID9697"/>
      <sheetName val="9G࠯_x0015__x0000__x0000_"/>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YES.XLS]신표司/"/>
      <sheetName val="신표丵⾒"/>
      <sheetName val="신표丵⽀"/>
      <sheetName val="신표錰!"/>
      <sheetName val="신표鋐_x0014_"/>
      <sheetName val="신표丵⼣"/>
      <sheetName val="신표鍀#"/>
      <sheetName val="신표_x0000__x0000_"/>
      <sheetName val="신표丵⾲"/>
      <sheetName val="신표券&quot;"/>
      <sheetName val="6차2회변경내역서"/>
      <sheetName val="倀ᑙ"/>
      <sheetName val="1x"/>
      <sheetName val="栈᲋"/>
      <sheetName val="_xd810_᱓"/>
      <sheetName val="자재단가_x0005_"/>
      <sheetName val="변경비_x0000__x0000_Ѡ"/>
      <sheetName val="형틀공사"/>
      <sheetName val="토목내역서 (도급단가)"/>
      <sheetName val="측구터파기공수량집계"/>
      <sheetName val="부대집계"/>
      <sheetName val="[YES.XLS]4/_x0000_䠀"/>
      <sheetName val="[YES.XLS]4쌇栅/"/>
      <sheetName val="INS-SHEET"/>
      <sheetName val="shtOpr"/>
      <sheetName val="제품橂"/>
      <sheetName val="일위집계(기존)"/>
      <sheetName val="북제주-표지"/>
      <sheetName val="COVERSHEET"/>
      <sheetName val="설계명세_x0000_"/>
      <sheetName val="설계명세揄"/>
      <sheetName val="설계명세䡲"/>
      <sheetName val="설계명세_x0005_"/>
      <sheetName val="DATA 입᠒ᎍ"/>
      <sheetName val="신표司/"/>
      <sheetName val="강교(Sub)"/>
      <sheetName val="일반토공견적"/>
      <sheetName val="원형측구(B-type)"/>
      <sheetName val="??????"/>
      <sheetName val="LKVL-CK-HT-GD1"/>
      <sheetName val="단가 (2)"/>
      <sheetName val="fitting"/>
      <sheetName val="Look-Up"/>
      <sheetName val="Units"/>
      <sheetName val="노임9월"/>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시공계_x0005_"/>
      <sheetName val="변경비_x0005__x0000_"/>
      <sheetName val="ꠀ"/>
      <sheetName val="주관⩿〚"/>
      <sheetName val="1þ"/>
      <sheetName val="1ð"/>
      <sheetName val="배수내역"/>
      <sheetName val="1¨"/>
      <sheetName val="1¸"/>
      <sheetName val="세부狇譈"/>
      <sheetName val="몰탈재븧܊"/>
      <sheetName val="견적의"/>
      <sheetName val="견적의烇彰"/>
      <sheetName val="법면"/>
      <sheetName val="배수공1"/>
      <sheetName val="사업계획1안"/>
      <sheetName val="월별수입"/>
      <sheetName val="도급단가-아파트"/>
      <sheetName val="BREAKDOWN(철거설치)"/>
      <sheetName val="사각맨퀀"/>
      <sheetName val="사각맨堀"/>
      <sheetName val="사각맨䈀"/>
      <sheetName val="사각맨ﻇ"/>
      <sheetName val="[YES.XLS][YES.XLS]4/_x0000_䠀"/>
      <sheetName val="[YES.XLS][YES.XLS]4쌇栅/"/>
      <sheetName val="내역갑지"/>
      <sheetName val="마산방향철근집계"/>
      <sheetName val="전력구구조물산근2구간"/>
      <sheetName val="전부인쇄"/>
      <sheetName val="1.외주공사"/>
      <sheetName val="2.직영공사"/>
      <sheetName val="첨부"/>
      <sheetName val="계산DATA입력"/>
      <sheetName val="총괄집ᨈꥬ"/>
      <sheetName val="예정공정표"/>
      <sheetName val="횡배수관설치현황"/>
      <sheetName val="94"/>
      <sheetName val="울진항공등화 내역서"/>
      <sheetName val="안전시설"/>
      <sheetName val="조정금액결과표 (차수별)"/>
      <sheetName val="20-25"/>
      <sheetName val="설치자재"/>
      <sheetName val="단중"/>
      <sheetName val="몰탈쐀/_x0000_"/>
      <sheetName val="L형옹벽단위수량(35)"/>
      <sheetName val="L형옹벽단위수량(25)"/>
      <sheetName val="간접비계산"/>
      <sheetName val="POOM_MOTO2"/>
      <sheetName val="적격심사표"/>
      <sheetName val="금액내㔀቎"/>
      <sheetName val="청하배수"/>
      <sheetName val="영창26"/>
      <sheetName val="수량BOQ"/>
      <sheetName val="첨부파일"/>
      <sheetName val="추천서"/>
      <sheetName val="수량산출서 갑지"/>
      <sheetName val="손료기준-공사부구두문의"/>
      <sheetName val="견적대비(1차) (2)"/>
      <sheetName val="심의대상"/>
      <sheetName val="UB2"/>
      <sheetName val="sheet"/>
      <sheetName val="40총괄"/>
      <sheetName val="40집계"/>
      <sheetName val="참조자료"/>
      <sheetName val="Macro(부하)"/>
      <sheetName val="입력변수"/>
      <sheetName val="타견적(을)"/>
      <sheetName val="INMD1198"/>
      <sheetName val="INFG1198"/>
      <sheetName val="표준ፙ렀ᑟ"/>
      <sheetName val="MixBed"/>
      <sheetName val="CondPol"/>
      <sheetName val="변경내역"/>
      <sheetName val="실내건축일위대가"/>
      <sheetName val="변수2"/>
      <sheetName val="저항"/>
      <sheetName val="적용환율"/>
      <sheetName val="9GN邷㭘"/>
      <sheetName val="전등부하"/>
      <sheetName val="(C)원내역"/>
      <sheetName val="겉장"/>
      <sheetName val="기성검사원"/>
      <sheetName val="율림"/>
      <sheetName val="화진"/>
      <sheetName val="가설(내부수평비계)"/>
      <sheetName val="건축물현장정리"/>
      <sheetName val="공통가설공사(공통)"/>
      <sheetName val="골재대"/>
      <sheetName val="운반비"/>
      <sheetName val="폐기물"/>
      <sheetName val="폐기물 (2)"/>
      <sheetName val="경로당내역건축"/>
      <sheetName val="노임단가(08.01)"/>
      <sheetName val="몰탈단가"/>
      <sheetName val="전기일ꙭÀ_x0000_"/>
      <sheetName val="PI_x0000__x0000_"/>
      <sheetName val="금강견적"/>
      <sheetName val="내역 (2)"/>
      <sheetName val="건축2"/>
      <sheetName val="지입집계"/>
      <sheetName val="공종별 집계"/>
      <sheetName val="용역비내역-진짜"/>
      <sheetName val="집행(2-1)"/>
      <sheetName val="1,2,3,4,5단위수량"/>
      <sheetName val="설계내"/>
      <sheetName val="설치 일위대가(46~԰_x0000_缀_x0000_"/>
      <sheetName val="철탑공사"/>
      <sheetName val="원가계산서 "/>
      <sheetName val="바이오"/>
      <sheetName val="잡철물"/>
      <sheetName val="AH-1 "/>
      <sheetName val="적정성평가표(8번)(1순위)"/>
      <sheetName val="적정성평가표(12번)(6순위)"/>
      <sheetName val="기별(종합)"/>
      <sheetName val="공사직종별노임"/>
      <sheetName val="집"/>
      <sheetName val="기성청구현황"/>
      <sheetName val="변경ᛅ⾒_x0005_"/>
      <sheetName val="M-EQPT-Z"/>
      <sheetName val="암거"/>
      <sheetName val="관급자재대"/>
      <sheetName val="계정과목"/>
      <sheetName val="한화 둔산 내역서"/>
      <sheetName val="4.2유효폭의 계산"/>
      <sheetName val="98수금사업"/>
      <sheetName val="정보"/>
      <sheetName val="간접경상비"/>
      <sheetName val="간이영수증"/>
      <sheetName val="내역총괄표"/>
      <sheetName val="견적서-골조공사"/>
      <sheetName val="귀래방향"/>
      <sheetName val="FCU (2)"/>
      <sheetName val="장비분석"/>
      <sheetName val="기초대가"/>
      <sheetName val="가시설"/>
      <sheetName val="공통단가"/>
      <sheetName val="배수관접합및부설  "/>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남양시작동자105노65기1_3화1_21"/>
      <sheetName val="0_집계1"/>
      <sheetName val="1_수변전설비공사1"/>
      <sheetName val="표지_(2)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3-1_CB1"/>
      <sheetName val="unit_4"/>
      <sheetName val="ITB_COST"/>
      <sheetName val="원가계산서_(총괄)"/>
      <sheetName val="원가계산서_(건축)"/>
      <sheetName val="임시급식_(2)"/>
      <sheetName val="Summary_Sheets"/>
      <sheetName val="96보완계획7_12"/>
      <sheetName val="전차선로_물량표"/>
      <sheetName val="내역서_(2)"/>
      <sheetName val="효성CB_1P기초"/>
      <sheetName val="º¹±¸·®»êÁ¤_¹×_Àü¿ëÈ¸¼±_»ç¿ë"/>
      <sheetName val="4¿ù_½ÇÀûÃßÁ¤(°ÇÃà+Åä¸ñ)"/>
      <sheetName val="4¿ù_½ÇÀûÃßÁ¤(°ÇÃà)"/>
      <sheetName val="노원열병합__건축공사기성내역서"/>
      <sheetName val="자동_철거"/>
      <sheetName val="자동_설치"/>
      <sheetName val="토목_철주"/>
      <sheetName val="철거_일위대가(1-19)"/>
      <sheetName val="철거_일위대가(20-22)"/>
      <sheetName val="설치_일위대가(23-45호)"/>
      <sheetName val="설치_일위대가(46~78호)"/>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_견적서"/>
      <sheetName val="플랜트_설치"/>
      <sheetName val="2000,9월_일위"/>
      <sheetName val="CABLE_SIZE-3"/>
      <sheetName val="2000_11¿ù¼³°è³»¿ª"/>
      <sheetName val="Àü¼±_¹×_Àü¼±°ü"/>
      <sheetName val="ÁØ°Ë_³»¿ª¼­"/>
      <sheetName val="¼ö¸ñµ¥ÀÌÅ¸_"/>
      <sheetName val="º¯¾Ð±â_¹×_¹ßÀü±â_¿ë·®"/>
      <sheetName val="1_¼öÀÎÅÍ³Î"/>
      <sheetName val="설산1_나"/>
      <sheetName val="단가_"/>
      <sheetName val="3련_BOX"/>
      <sheetName val="const_"/>
      <sheetName val="3_내역서"/>
      <sheetName val="TRE_TABLE"/>
      <sheetName val="1_변전설비"/>
      <sheetName val="EQUIPMENT_-2"/>
      <sheetName val="빌딩_안내"/>
      <sheetName val="BSD_(2)"/>
      <sheetName val="5_공종별예산내역서"/>
      <sheetName val="1공구_건정토건_토공"/>
      <sheetName val="화재_탐지_설비"/>
      <sheetName val="입고장부_(4)"/>
      <sheetName val="Customer_Databas"/>
      <sheetName val="세부견적서(DAS_Call_Back)"/>
      <sheetName val="2000_11¿ù¼³餀㢘ԯ缀"/>
      <sheetName val="인건비_"/>
      <sheetName val="단양_00_아파트-세부내역"/>
      <sheetName val="Vari_by_Vendor"/>
      <sheetName val="2000년_공정표"/>
      <sheetName val="220_(2)"/>
      <sheetName val="Man_Power_&amp;_Comp"/>
      <sheetName val="호봉_(2)"/>
      <sheetName val="2_펌프장(사급자재)"/>
      <sheetName val="_상부공통집계(총괄)"/>
      <sheetName val="일위대가표_(2)"/>
      <sheetName val="방음벽_기초_일반수량"/>
      <sheetName val="I_설계조건"/>
      <sheetName val="2007일위_"/>
      <sheetName val="토목일위_(83~)"/>
      <sheetName val="노무비_"/>
      <sheetName val="산#2-1_(2)"/>
      <sheetName val="기성내역_진짜"/>
      <sheetName val="1차_내역서"/>
      <sheetName val="현장관리비_"/>
      <sheetName val="BASIC_(2)"/>
      <sheetName val="입출재고현황_(2)"/>
      <sheetName val="Piping_Design_Data"/>
      <sheetName val="H_PILE수량"/>
      <sheetName val="중기조종사_단위단가"/>
      <sheetName val="제3장_기술업무"/>
      <sheetName val="A_견적"/>
      <sheetName val="PROJECT_BRIEF"/>
      <sheetName val="5_정산서"/>
      <sheetName val="공사별_가중치_산출근거(토목)"/>
      <sheetName val="_총괄표"/>
      <sheetName val="8_PILE__(돌출)"/>
      <sheetName val="69_03%"/>
      <sheetName val="변경내역84_52%"/>
      <sheetName val="0_Áý°è"/>
      <sheetName val="1_¼öº¯Àü¼³ºñ°ø»ç"/>
      <sheetName val="Ç¥Áö_(2)"/>
      <sheetName val="1_ÀüÂ÷¼±Á¶Á¤"/>
      <sheetName val="2_Á¶°¡¼±Á¶Á¤"/>
      <sheetName val="3_±ÞÀü¼±½Å¼³"/>
      <sheetName val="4_±ÞÀü¼±Ã¶°Å"/>
      <sheetName val="Oper_Amount"/>
      <sheetName val="자재_단가표"/>
      <sheetName val="97_사업추정(WEKI)"/>
      <sheetName val="기존단가_(2)"/>
      <sheetName val="9_"/>
      <sheetName val="내역서_"/>
      <sheetName val="7_1유효폭"/>
      <sheetName val="남양내역"/>
      <sheetName val="설계서(설치)"/>
      <sheetName val="토목내역서"/>
      <sheetName val="화재 颮㍓씀넖ԯ"/>
      <sheetName val="예총"/>
      <sheetName val="ᰀ፜"/>
      <sheetName val="N炬≹"/>
      <sheetName val="투찰(하수)"/>
      <sheetName val="비교1"/>
      <sheetName val="교사기준면적(초등)"/>
      <sheetName val="조명율"/>
      <sheetName val="보집계표"/>
      <sheetName val="1._x005f_x005f_x005f_x0018_변전설비"/>
      <sheetName val="배관배선 단가조사"/>
      <sheetName val="동력배선"/>
      <sheetName val="본선동력배선"/>
      <sheetName val="본선조명"/>
      <sheetName val="전력간선배선"/>
      <sheetName val="전열배선"/>
      <sheetName val="환산"/>
      <sheetName val="전자"/>
      <sheetName val="평균물량산출서"/>
      <sheetName val="견적2001(1분기)"/>
      <sheetName val="청주(철골발주의뢰서)"/>
      <sheetName val="Price List"/>
      <sheetName val="ORIGN"/>
      <sheetName val="W-현원가"/>
      <sheetName val="부대토목"/>
      <sheetName val="Assumptions"/>
      <sheetName val="값"/>
      <sheetName val="キ⩙"/>
      <sheetName val="PANEL 내역"/>
      <sheetName val="작성"/>
      <sheetName val="행거,슈,볼트,펌프,잡재"/>
      <sheetName val="을-ATYPE"/>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구조물공집계"/>
      <sheetName val="PREFACE"/>
      <sheetName val="1.동력공사"/>
      <sheetName val="도장"/>
      <sheetName val="배관내역"/>
      <sheetName val="토목공종세부"/>
      <sheetName val="견적회신"/>
      <sheetName val="1. 가로등 설비 공사(산출)"/>
      <sheetName val="소상 &quot;1&quot;"/>
      <sheetName val="도"/>
      <sheetName val="빙장비사양"/>
      <sheetName val="월별"/>
      <sheetName val="EQUIP LIST"/>
      <sheetName val="FAB4생산"/>
      <sheetName val="HVAC"/>
      <sheetName val="비탈면보호공수량산출"/>
      <sheetName val="---FAB#1업무일지---"/>
      <sheetName val="S0"/>
      <sheetName val="깨기"/>
      <sheetName val="in"/>
      <sheetName val="운동장 (2)"/>
      <sheetName val="조경내역"/>
      <sheetName val="금액내렀቟"/>
      <sheetName val="금액내԰_x0000_"/>
      <sheetName val="공비대䠚"/>
      <sheetName val="결재판"/>
      <sheetName val="기계경비(旉る_x0000__x0000_"/>
      <sheetName val="기계경비(贘_x0013_짘ࣅ"/>
      <sheetName val="L형옹벽"/>
      <sheetName val="등록_x0000__x0000_"/>
      <sheetName val="8. 내진해석"/>
      <sheetName val="주관사_x0000_"/>
      <sheetName val="주관사提"/>
      <sheetName val="주관사㧨"/>
      <sheetName val="주관사㌈"/>
      <sheetName val="파이프류"/>
      <sheetName val="점검내역서(data) (2)"/>
      <sheetName val="하도급선정의뢰서(습식공_x0000__x0000_"/>
      <sheetName val="OHU"/>
      <sheetName val="계좌번호"/>
      <sheetName val="갑(전기)"/>
      <sheetName val="N쌃괅"/>
      <sheetName val="양식(직판용)"/>
      <sheetName val="96월별PL"/>
      <sheetName val="-몰탈콘크리트"/>
      <sheetName val="-배수구조물공토공"/>
      <sheetName val="횡배수관재료-"/>
      <sheetName val="계산서(직선부)"/>
      <sheetName val="콘크리트측구연장"/>
      <sheetName val="내부수지예산"/>
      <sheetName val="1단계_견적내역서"/>
      <sheetName val="합계"/>
      <sheetName val="7.3.1 전력간선 굵기"/>
      <sheetName val="DAILY"/>
      <sheetName val="OCT"/>
      <sheetName val="ISOP"/>
      <sheetName val="OPG_x0005__x0000__x0000_"/>
      <sheetName val="5"/>
      <sheetName val="´_x0005__x0000_"/>
      <sheetName val="ÀÏÀ§´ë헾】_x0005__x0000__x0000__x0000_"/>
      <sheetName val="기계경비(시"/>
      <sheetName val="o현장경비"/>
      <sheetName val="매입세율"/>
      <sheetName val="°ø±¸¼Õ·_x0000_"/>
      <sheetName val="관헾"/>
      <sheetName val="원가(1︀"/>
      <sheetName val="원가(1䠀"/>
      <sheetName val="관聈"/>
      <sheetName val="관_x0005_"/>
      <sheetName val="36+45-113-18+19+20I"/>
      <sheetName val="수장"/>
      <sheetName val="방배동내역(리라)"/>
      <sheetName val="부대공사총괄"/>
      <sheetName val="건축공사집계표"/>
      <sheetName val="방배동내역 (총괄)"/>
      <sheetName val="³²¾ç½ÃÀÛµ¿ÀÚ105³ë65±_x0000__x0000__x0005__x0000_慀ȡ_x0000__x0000__x0000_"/>
      <sheetName val="단  가  垨4奜4睮⿩_x0005_"/>
      <sheetName val="현지검측내역"/>
      <sheetName val="구주,중아,CIS"/>
      <sheetName val="EL90"/>
      <sheetName val="__"/>
      <sheetName val="AIR_SHOWER(3인용)1"/>
      <sheetName val="조도계산서_(도서)1"/>
      <sheetName val="총괄원가_"/>
      <sheetName val="_갑__지_"/>
      <sheetName val="실행내역서_"/>
      <sheetName val="plan&amp;section_of_foundation"/>
      <sheetName val="working_load_at_the_btm_ft_"/>
      <sheetName val="stability_check"/>
      <sheetName val="design_criteria"/>
      <sheetName val="할증_"/>
      <sheetName val="PUMP_SHT"/>
      <sheetName val="FIN_TUBE"/>
      <sheetName val="HED__&amp;_PIPE"/>
      <sheetName val="DATA_입력부"/>
      <sheetName val="5_"/>
      <sheetName val="12_"/>
      <sheetName val="14_"/>
      <sheetName val="7_"/>
      <sheetName val="8_"/>
      <sheetName val="10_"/>
      <sheetName val="토공(우물통,기타)_"/>
      <sheetName val="Control Sheet"/>
      <sheetName val="CAL."/>
      <sheetName val="은평작업지시대장"/>
      <sheetName val="차도부수량집계표"/>
      <sheetName val="투찰금액"/>
      <sheetName val="석재장조사"/>
      <sheetName val="상반기손익차2총괄"/>
      <sheetName val="DRAIN DRUM PIT D-301"/>
      <sheetName val="삭제금지단가"/>
      <sheetName val="YES-T"/>
      <sheetName val="흄관수량"/>
      <sheetName val="주재료비"/>
      <sheetName val="설계요율"/>
      <sheetName val="4.전기"/>
      <sheetName val="단가대조"/>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간이연락"/>
      <sheetName val="견적을지"/>
      <sheetName val="불변현금흐름표"/>
      <sheetName val="기타유틸리티설비"/>
      <sheetName val="진행 DATA (2)"/>
      <sheetName val="외화계약"/>
      <sheetName val="J直_x0004__x0005_"/>
      <sheetName val="ༀༀ̀ఀЀ"/>
      <sheetName val="Voucher"/>
      <sheetName val="하도급선정의뢰_x0000__x0000_螨_x0000__x0000__x0000_ۈ"/>
      <sheetName val="48전력선로일挔"/>
      <sheetName val="FWBS7000,8000"/>
      <sheetName val="ANALYSER"/>
      <sheetName val="ring wall thickness"/>
      <sheetName val="공정표(전체)"/>
      <sheetName val="관급원내역"/>
      <sheetName val="¹׃】_x0000_"/>
      <sheetName val="SL닑⾒"/>
      <sheetName val="INTRO.(X)"/>
      <sheetName val="crude.SLAB RE-bar"/>
      <sheetName val="장비단가"/>
      <sheetName val="허용전류-IEC DATA"/>
      <sheetName val="제품표준규격"/>
      <sheetName val="경비산출"/>
      <sheetName val="내역_FILE"/>
      <sheetName val="원가입력"/>
      <sheetName val="관정비교"/>
      <sheetName val="상행-교대(A1-A2)"/>
      <sheetName val="combi(wall)"/>
      <sheetName val="제잡비(주공종)"/>
      <sheetName val="(3.품질관리 시험 총괄표)"/>
      <sheetName val="2차공사"/>
      <sheetName val="내역서적용수량집계표(가로)"/>
      <sheetName val="1._x0018_변︀ᇕ԰"/>
      <sheetName val="1._x0018_변԰_x0000__x0000_"/>
      <sheetName val="1._x0018_변ԯ_x0000_缀"/>
      <sheetName val="DEVI."/>
      <sheetName val="U.C."/>
      <sheetName val="차선도색수량집계"/>
      <sheetName val="기능공인적사항"/>
      <sheetName val="ALINE"/>
      <sheetName val="전도품의"/>
      <sheetName val="설명서"/>
      <sheetName val="대운반(철재)"/>
      <sheetName val="시점교대"/>
      <sheetName val="설계수량"/>
      <sheetName val="원가&amp;하도급원가"/>
      <sheetName val="배수내역 (2)"/>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준설량산정표"/>
      <sheetName val="재료-CODE"/>
      <sheetName val="9.2단가산출서"/>
      <sheetName val="손료"/>
      <sheetName val="찍기"/>
      <sheetName val="날개벽(좌,우=60도-4개)"/>
      <sheetName val="남양주부대"/>
      <sheetName val="지불내역1"/>
      <sheetName val="집수정(1)"/>
      <sheetName val="PAC"/>
      <sheetName val="직접비"/>
      <sheetName val="30신설일위대가"/>
      <sheetName val="30집계표"/>
      <sheetName val="지구단위계획"/>
      <sheetName val="00노임기준"/>
      <sheetName val="일위대가(가설԰"/>
      <sheetName val="도급FORM"/>
      <sheetName val="Sheet2 (2)"/>
      <sheetName val="갑지(0_x0000_頀"/>
      <sheetName val="갑지(저妶瘍"/>
      <sheetName val="갑지(濪瘊"/>
      <sheetName val="갑지(᐀ባ혀"/>
      <sheetName val="입출재고현황 (2_x0010_"/>
      <sheetName val="갑지(᠀̨瘗"/>
      <sheetName val="갑지(栀ৢ瘊"/>
      <sheetName val="갑지(ꀀ㱹瘆"/>
      <sheetName val="갑지(쐂饣/"/>
      <sheetName val="귀래 설계 공내역서"/>
      <sheetName val="종단계산"/>
      <sheetName val="B767"/>
      <sheetName val="내역5"/>
      <sheetName val="1호철근량"/>
      <sheetName val="48산출"/>
      <sheetName val="유첨헾】"/>
      <sheetName val="가설경비"/>
      <sheetName val="시점부교대"/>
      <sheetName val="내역서(사업소)"/>
      <sheetName val="유역면적"/>
      <sheetName val="신호등일위대가"/>
      <sheetName val="12_xd8b7_⭎ጀ鮂"/>
      <sheetName val="12좷⭘ጀ鮂"/>
      <sheetName val="ÀÔ낼㝗ﰀ㝗"/>
      <sheetName val="10.Ã¶丵⾥_x0005__x0000__x0000_"/>
      <sheetName val="ÀÔԀ_x0000_缀_x0000_"/>
      <sheetName val="Á¶µµ°è»ê¼­ (헾⼵_x0005__x0000_"/>
      <sheetName val="10.Ã¶堨û丵⽏_x0005__x0000_"/>
      <sheetName val="Á¶µµ°è»ê¼­ (堨û丵⽏_x0005_"/>
      <sheetName val="10_Ã¶丵⾥"/>
      <sheetName val="10_Ã¶堨û丵⽏"/>
      <sheetName val="Á¶µµ°è»ê¼­_(堨û丵⽏"/>
      <sheetName val="Á¶µµ°è»ê¼­_(헾⼵"/>
      <sheetName val="cost9702"/>
      <sheetName val="사전공헾"/>
      <sheetName val="사전공颙"/>
      <sheetName val="ꢭ፺"/>
      <sheetName val="토공대비"/>
      <sheetName val="사진대지"/>
      <sheetName val="1층"/>
      <sheetName val="일위대가표(무)"/>
      <sheetName val="일위대가산출기초"/>
      <sheetName val="BLR-S"/>
      <sheetName val="Personnaliser..."/>
      <sheetName val="Takt Time"/>
      <sheetName val="설계변경내역"/>
      <sheetName val="M5_S"/>
      <sheetName val="M6_S"/>
      <sheetName val="SRAM_CHIP"/>
      <sheetName val="SRAM_생산"/>
      <sheetName val="YLD"/>
      <sheetName val="청 구"/>
      <sheetName val="연령蠻埿"/>
      <sheetName val="4.말뚝설계"/>
      <sheetName val="교통惨У԰_x0000_"/>
      <sheetName val="6.¾㉀ᩴ蛀"/>
      <sheetName val="산출서집계"/>
      <sheetName val="가로등산출서 (작업1)"/>
      <sheetName val="을지로철거"/>
      <sheetName val="신호등"/>
      <sheetName val="미관등"/>
      <sheetName val="월말"/>
      <sheetName val="Á¤»ê¼¼ºÎ¹°·®1Â÷_x0005__x0000__x0000__x0000__x0000_"/>
      <sheetName val="교통표지"/>
      <sheetName val="일반수량총괄집계"/>
      <sheetName val="MORTAR생산및타설(1;3)"/>
      <sheetName val="1공구내역서(1)"/>
      <sheetName val="변경비㧨-娐"/>
      <sheetName val="°¡¿ÁÁ¶¸닑⾒_x0005__x0000__x0000__x0000_"/>
      <sheetName val="ÀÏÀ§´ë°¡Ç¥(_x0005__x0000_"/>
      <sheetName val="총괄지출"/>
      <sheetName val="_x0001__x0000_"/>
      <sheetName val="1-"/>
      <sheetName val="1"/>
      <sheetName val="1_x0008_"/>
      <sheetName val="1g"/>
      <sheetName val="㠈⎗"/>
      <sheetName val="⢔"/>
      <sheetName val="᠇Ẓ"/>
      <sheetName val="1ì"/>
      <sheetName val="1º"/>
      <sheetName val="謂ⷄ"/>
      <sheetName val="1_x0005_"/>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쐃/"/>
      <sheetName val="갑지(쐎/"/>
      <sheetName val="목창호"/>
      <sheetName val="포장공총괄수량집계표"/>
      <sheetName val="TOTAL_BOQ"/>
      <sheetName val="5.2코핑"/>
      <sheetName val="洊⍩"/>
      <sheetName val="_xd808_⢉"/>
      <sheetName val="砈ẋ"/>
      <sheetName val="하중재하"/>
      <sheetName val="1À"/>
      <sheetName val="1 "/>
      <sheetName val="ꀀ㇞"/>
      <sheetName val="1r"/>
      <sheetName val="　⮒"/>
      <sheetName val="총괄집_x0000__x0000_"/>
      <sheetName val="1.3.1절점좌표"/>
      <sheetName val="1.1설계기준"/>
      <sheetName val="기က_x0000_退"/>
      <sheetName val="Cover Sht"/>
      <sheetName val="도면자료제출일정"/>
      <sheetName val="중기비"/>
      <sheetName val="공종별자재"/>
      <sheetName val="총괄집계 "/>
      <sheetName val="기본자료"/>
      <sheetName val="증감내역서"/>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壠"/>
      <sheetName val="자재단가厘"/>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단목"/>
      <sheetName val="토목수량"/>
      <sheetName val="INSTR"/>
      <sheetName val="3차준공"/>
      <sheetName val="요약"/>
      <sheetName val="검색"/>
      <sheetName val="옹벽수량집계표"/>
      <sheetName val="က"/>
      <sheetName val="⠈ⱒ"/>
      <sheetName val="1Ø"/>
      <sheetName val="1_x0004_"/>
      <sheetName val="SANTOGO"/>
      <sheetName val="부대tu"/>
      <sheetName val="장비가동"/>
      <sheetName val="집계표(수정)"/>
      <sheetName val="잔여공사월별내역"/>
      <sheetName val="대비(최종이사회)"/>
      <sheetName val="공사비예비관리공감측설산출내역"/>
      <sheetName val="양식"/>
      <sheetName val="표지세로"/>
      <sheetName val="5.소모재료비"/>
      <sheetName val="전계가"/>
      <sheetName val="BH-1 (2)"/>
      <sheetName val="원안"/>
      <sheetName val="[YES.XLS][YES.XLS]신표司/"/>
      <sheetName val="_x0005__x0006__x0008__x0003_"/>
      <sheetName val="_x0000_ _x0000__x0006__x0000__x0006_"/>
      <sheetName val="건0_x0000_蠀"/>
      <sheetName val="금0_x0000_䠀"/>
      <sheetName val="금蠣㡎耀"/>
      <sheetName val="전체실적"/>
      <sheetName val="5정거장"/>
      <sheetName val="1-3길내기"/>
      <sheetName val="수출가격"/>
      <sheetName val="IBL-C"/>
      <sheetName val="교대일반수량"/>
      <sheetName val="가공사"/>
      <sheetName val="8공구 강재 수량"/>
      <sheetName val="스라브"/>
      <sheetName val="보온자재단가표"/>
      <sheetName val="변경_x0005__x0006__x0004__x0004_"/>
      <sheetName val="_x0000__x0002__x0000__x0007__x0000__x0004__x0000__x0007__x0000_"/>
      <sheetName val="적용단가"/>
      <sheetName val="(14)전기품셈정산"/>
      <sheetName val="(12)전기경비"/>
      <sheetName val="8. _x0005__x0000__x0000_"/>
      <sheetName val="MEMBER"/>
      <sheetName val="공사별 가중치0_x0000_ꀀâ_x0000__x0000_鬀ӊ㰞"/>
      <sheetName val="자재집게표 "/>
      <sheetName val="사업성분석"/>
      <sheetName val="22신설수량"/>
      <sheetName val="총괄표(1)"/>
      <sheetName val="일위대가집계표"/>
      <sheetName val="도시가스현황"/>
      <sheetName val="지입재료비"/>
      <sheetName val="적요"/>
      <sheetName val="7.PILE  (돌출)"/>
      <sheetName val="가시설공(광장부)"/>
      <sheetName val="N賃率_職"/>
      <sheetName val="b_balju_ch"/>
      <sheetName val="b_balju_chÈ"/>
      <sheetName val="b_balju_ch_x0005_"/>
      <sheetName val="b_balju_chÛ"/>
      <sheetName val="b_balju_ch("/>
      <sheetName val="REDUCER"/>
      <sheetName val="WE'T"/>
      <sheetName val="자재단가리스트"/>
      <sheetName val="공사내역(총괄)"/>
      <sheetName val="대보~세기"/>
      <sheetName val="운반비산정"/>
      <sheetName val="기본DATԯ"/>
      <sheetName val="기본DAT頀"/>
      <sheetName val="48일위(기존)"/>
      <sheetName val="옥외외등집계표"/>
      <sheetName val="광통신 견적내역서1"/>
      <sheetName val="작성양식"/>
      <sheetName val="품-(주)코①"/>
      <sheetName val="8.수량산출 (2)"/>
      <sheetName val="일위대가표 (⠋ᡏ"/>
      <sheetName val="일위대가표 (䀀⅒"/>
      <sheetName val="ÀÏÀ§´ë°¡Ç¥(1@"/>
      <sheetName val="일위대가표 (ԯ_x0000_"/>
      <sheetName val="단가산출2"/>
      <sheetName val="공사예산하조서(O.K)"/>
      <sheetName val="하도급선정의뢰_x0005__x0000__x0000__x0000__x0000_吝"/>
      <sheetName val="하도급선정의뢰唈_x001f_ᛅ⾠_x0005__x0000_"/>
      <sheetName val="하도급선정의뢰ᛅ⼝_x0005__x0000__x0000__x0000_"/>
      <sheetName val="음성(cable)"/>
      <sheetName val="8. 안_x0000__x0000__x0005_"/>
      <sheetName val="수종별인자"/>
      <sheetName val="영구청af헾"/>
      <sheetName val="영구청af薸"/>
      <sheetName val="조정_x0014__x0008_"/>
      <sheetName val="_x0000__x0008__x0000__x0008__x0000__x0006__x0000__x0004_"/>
      <sheetName val="D.B"/>
      <sheetName val="반중력식옹벽3.5"/>
      <sheetName val="단가(1)"/>
      <sheetName val="전통건설"/>
      <sheetName val="기계공사"/>
      <sheetName val="남양시작동010313100%"/>
      <sheetName val="98비정기소모"/>
      <sheetName val="도급및 실행내역"/>
      <sheetName val="정문내역"/>
      <sheetName val="직_x0005__x0000_"/>
      <sheetName val="참고자료등록"/>
      <sheetName val="하자보수보증자료"/>
      <sheetName val="집계표(건축전기)"/>
      <sheetName val="총 원가계산"/>
      <sheetName val="장비부하"/>
      <sheetName val="역간(덕_동)"/>
      <sheetName val="역간(의-덕)"/>
      <sheetName val="단가대비표(SYS)"/>
      <sheetName val="제조노임"/>
      <sheetName val="ISBL-CIV"/>
      <sheetName val="3절_CheckList_구분"/>
      <sheetName val="5차설계"/>
      <sheetName val="b_gunmul"/>
      <sheetName val="b_balju (2)"/>
      <sheetName val="갑(계장)"/>
      <sheetName val="돈"/>
      <sheetName val="옥내소화전계산서"/>
      <sheetName val="7.경제성결과"/>
      <sheetName val="2.노무비명欐_x0016_歜_x0016_丵⽃"/>
      <sheetName val="2.노무비명烨$橂⽲_x0005__x0000_"/>
      <sheetName val="5.단가대비표"/>
      <sheetName val="골재및자재집계표"/>
      <sheetName val="품셈1-17"/>
      <sheetName val="B"/>
      <sheetName val=" 갑지"/>
      <sheetName val="재료값"/>
      <sheetName val="9-1차_x0005__x0000_"/>
      <sheetName val=" 내역"/>
      <sheetName val="제출"/>
      <sheetName val="TCDB"/>
      <sheetName val="수로교_xdc00_᎚␀᎛"/>
      <sheetName val="단가목԰"/>
      <sheetName val="단가목_xdc00_"/>
      <sheetName val="Á¤»ê¹°·®︀웕"/>
      <sheetName val="전선관"/>
      <sheetName val="거래명세서"/>
      <sheetName val="[YES.XLS][YES.XLS][YES.XLS]4/_x0000_䠀"/>
      <sheetName val="[YES.XLS][YES.XLS][YES.XLS]4쌇栅/"/>
      <sheetName val="토공및부대2차"/>
      <sheetName val="새공통"/>
      <sheetName val="설계塸"/>
      <sheetName val="Summar헾】_x0005__x0000__x0000__x0000__x0000_"/>
      <sheetName val="실︀ԯ"/>
      <sheetName val="슬래브"/>
      <sheetName val="산출근거#2-3"/>
      <sheetName val="고창터널(고창방향䈀"/>
      <sheetName val="¹°·㑈"/>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흄관기초"/>
      <sheetName val="부대공(집계)"/>
      <sheetName val="포장단면별단위수량"/>
      <sheetName val="ACUNIT"/>
      <sheetName val="database"/>
      <sheetName val="수량산출(비굴착)"/>
      <sheetName val="D-RMIL"/>
      <sheetName val="Summar"/>
      <sheetName val="Summar䡲ぞ_x0000_"/>
      <sheetName val="탑( Ṱ氀"/>
      <sheetName val="실焀휦ԯ"/>
      <sheetName val="1SPA8"/>
      <sheetName val="교통_x0005__x0000_"/>
      <sheetName val="교통닑⿃_x0005_"/>
      <sheetName val="교통닑⿣_x0005_"/>
      <sheetName val="교통淀6渌"/>
      <sheetName val="교통墨_x0015_닑"/>
      <sheetName val="LD退"/>
      <sheetName val="1SPA"/>
      <sheetName val="실蠀㑬턀"/>
      <sheetName val="1SPAð"/>
      <sheetName val="1SPAP"/>
      <sheetName val="1SPA_x0005_"/>
      <sheetName val="교통닑⿱_x0005_"/>
      <sheetName val="국별인원"/>
      <sheetName val="설치공사비"/>
      <sheetName val="자재집계 &amp; 총괄표"/>
      <sheetName val="직공ꂲ"/>
      <sheetName val="금액浨+"/>
      <sheetName val="교통닑⼣_x0005_"/>
      <sheetName val="증감퀀䅰"/>
      <sheetName val="실ԯ"/>
      <sheetName val="가정급수관"/>
      <sheetName val="inter"/>
      <sheetName val="선금정산내역"/>
      <sheetName val="3-1.일위대가집계표(교통시설물1)"/>
      <sheetName val="방지책개소별명세"/>
      <sheetName val="남경"/>
      <sheetName val="Imp-Data"/>
      <sheetName val="전등수량산출"/>
      <sheetName val="내역서 (1차)"/>
      <sheetName val="4-2.전기관급자재(수배전반)내역서"/>
      <sheetName val="3"/>
      <sheetName val="Æ¯º°±³擀睈"/>
      <sheetName val="금액결醐"/>
      <sheetName val="조도계산서1"/>
      <sheetName val="건설산출"/>
      <sheetName val="Requirement(Work Crew)"/>
      <sheetName val="전동기"/>
      <sheetName val="2.1 전선굵기"/>
      <sheetName val="PO-BOB"/>
      <sheetName val="ASEM내역"/>
      <sheetName val="12년06월28일 패케이지반및분전반정산서"/>
      <sheetName val="Book1"/>
      <sheetName val="98발주"/>
      <sheetName val="공무2과"/>
      <sheetName val="물"/>
      <sheetName val="단가순번"/>
      <sheetName val="CABdata"/>
      <sheetName val="조직"/>
      <sheetName val="사업분석"/>
      <sheetName val="물량산출근거 수정 최종검토"/>
      <sheetName val="배수관공"/>
      <sheetName val="설계서(7)"/>
      <sheetName val="갑지(가로ﻁ"/>
      <sheetName val="허용전류-IEC"/>
      <sheetName val="참조(X)"/>
      <sheetName val="단가LIST"/>
      <sheetName val="고창터널(딈㩧0_x0000_"/>
      <sheetName val="고창터널(딈㩧0_x0000_㠀"/>
      <sheetName val="고창터널(딊㩧0_x0000_ꀀ"/>
      <sheetName val="고창터널(堌᬴怀䚴딊"/>
      <sheetName val="고창터널(堌᬴堀Ỷ딉"/>
      <sheetName val="Àåºñ´Ü°¡»êÃ8"/>
      <sheetName val="Àåºñ´Ü°¡»êÃ_x0005_"/>
      <sheetName val="EXPAN-1"/>
      <sheetName val="하수급견적대韨"/>
      <sheetName val="적용대가"/>
      <sheetName val="포장자재집계표"/>
      <sheetName val="103동"/>
      <sheetName val="1SPAè"/>
      <sheetName val="아파¦⫬"/>
      <sheetName val="아파甸1畼"/>
      <sheetName val="아파硸5碼"/>
      <sheetName val="안전담당º"/>
      <sheetName val="97"/>
      <sheetName val="_______________1__2002________2"/>
      <sheetName val="_______________1__2002________3"/>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9GNG肬ᷮ"/>
      <sheetName val="9GNG࿟"/>
      <sheetName val="일반전기"/>
      <sheetName val="대우단가(풍산)"/>
      <sheetName val="KSTAR-M"/>
      <sheetName val="Macro상수"/>
      <sheetName val="공통(2_x0000__x0000_Ԁ_x0000_耀"/>
      <sheetName val="공통(2_x0000__x0000_Ԁ_x0000_䀀"/>
      <sheetName val="재원표"/>
      <sheetName val="단위ה_x0000_"/>
      <sheetName val="CAPVC"/>
      <sheetName val="설계예산"/>
      <sheetName val="재1"/>
      <sheetName val="간접재료비산출표-27-30"/>
      <sheetName val="DS-최종"/>
      <sheetName val="공사원가계산蚘_x0013_"/>
      <sheetName val="도급예정1ီ_x0000_䀀"/>
      <sheetName val="도급예정1犢呄/"/>
      <sheetName val="도급예정1犢/"/>
      <sheetName val="도급예정1Ⴂ_x0000_䀀"/>
      <sheetName val="도급예정1ﻰᇕ԰"/>
      <sheetName val="도급예정1犢ፄ/"/>
      <sheetName val="도급예정1ჰ_x0000_䀀"/>
      <sheetName val="도급예정1ၪ_x0000_　"/>
      <sheetName val="도급예정1Ⴕ_x0000_"/>
      <sheetName val="도급예정1႒_x0000_က"/>
      <sheetName val="Macr_x0010__x0000_ፈদ䑲⼚"/>
      <sheetName val="Macr枵〺_x0000__x0000_揰_x0000_"/>
      <sheetName val="Macr枵〺_x0000__x0000_丸_x0000_"/>
      <sheetName val="Macr枵〺_x0000__x0000_㦠_x0000_"/>
      <sheetName val="Macr㑘_x001b_둠੆枵⿚"/>
      <sheetName val="Macr㑘_x001b_ञ枵⿚"/>
      <sheetName val="일위대가(동대문운동장별관)"/>
      <sheetName val="S鮲"/>
      <sheetName val="DATA-1"/>
      <sheetName val="2공구沈4"/>
      <sheetName val="2공구軰_x0014_"/>
      <sheetName val="2공구鉐_x001e_"/>
      <sheetName val="2공구_x001e_"/>
      <sheetName val="2공구議_x001e_"/>
      <sheetName val="2공구滘C"/>
      <sheetName val="2공구_x0005__x0000_"/>
      <sheetName val="기계경비(땭⽀_x0005__x0000_"/>
      <sheetName val="2공구爘7"/>
      <sheetName val="기계경비(_x0005__x0000__x0000_"/>
      <sheetName val="2공구焸F"/>
      <sheetName val="2공구瀨B"/>
      <sheetName val="2공구滘0"/>
      <sheetName val="제원.浨+닑⽟"/>
      <sheetName val="제원.닑⼣_x0005__x0000_"/>
      <sheetName val="2006기계䈌ᅪ԰"/>
      <sheetName val="공종별집계표"/>
      <sheetName val="짉譥"/>
      <sheetName val="ᣉᎍ"/>
      <sheetName val="주식"/>
      <sheetName val="공사비PK5월"/>
      <sheetName val="간접비(1)"/>
      <sheetName val="단위중기"/>
      <sheetName val="신천3호용수로"/>
      <sheetName val="B1(반포1차)"/>
      <sheetName val="작업내역"/>
      <sheetName val="골조시쎮"/>
      <sheetName val="Piping Cost"/>
      <sheetName val="N¬_x0000_"/>
      <sheetName val="인원계획-미화"/>
      <sheetName val="부분별수량산출(조합기초)"/>
      <sheetName val="대창(장ԯ_x0000_"/>
      <sheetName val="N︀軕"/>
      <sheetName val="당사실시1"/>
      <sheetName val="음료실행"/>
      <sheetName val="안_x0000__x0000__x0000_"/>
      <sheetName val="안ࠀず턀"/>
      <sheetName val="수리결과"/>
      <sheetName val="안%_x0000__x0000_"/>
      <sheetName val="9.2.3 각 실별 조도계산(3단계)"/>
      <sheetName val="ES조서출력하기"/>
      <sheetName val="VA橂⼸_x0005_"/>
      <sheetName val="°¡·Îµî耀퓬縺"/>
      <sheetName val="°¡·Îµî⸀朋ԯ_x0000_缀_x0000_"/>
      <sheetName val="각사별공사비분개 "/>
      <sheetName val="산근1,2"/>
      <sheetName val="Nက_x0000_"/>
      <sheetName val="계약서"/>
      <sheetName val="토공A1"/>
      <sheetName val="MdBase"/>
      <sheetName val="방송(체육관)"/>
      <sheetName val="Chi tiet"/>
      <sheetName val="206 무장,정비 장비용량 산출"/>
      <sheetName val="노임 단가"/>
      <sheetName val="Set"/>
      <sheetName val="수지예산"/>
      <sheetName val="OVERALL CURVE"/>
      <sheetName val="별표집계"/>
      <sheetName val="VA_x0000__x0000__x0005_"/>
      <sheetName val="4.고용보험"/>
      <sheetName val="(4-2)열관류값-2"/>
      <sheetName val="산정기준"/>
      <sheetName val="3련 B梯"/>
      <sheetName val="통계연보"/>
      <sheetName val="단위량"/>
      <sheetName val="재료집계표2"/>
      <sheetName val="토적집계표"/>
      <sheetName val="원가계산서(총괄)"/>
      <sheetName val="원가계산서(전기)"/>
      <sheetName val="원가계산서(소방)"/>
      <sheetName val="공종별집계표(총괄)"/>
      <sheetName val="원가계산서(공종별)"/>
      <sheetName val="원가계산서(공종별-전기,소방 분리)"/>
      <sheetName val="공종별집계표(전기)"/>
      <sheetName val="공종별집계표(소방)"/>
      <sheetName val="노임근거"/>
      <sheetName val="목록별산출서"/>
      <sheetName val="TRAY집계 (2)"/>
      <sheetName val="TRAY-근거 (2)"/>
      <sheetName val="제트팬집계표"/>
      <sheetName val="제트팬"/>
      <sheetName val="터널조명집계"/>
      <sheetName val="전등근거"/>
      <sheetName val="케이블(함양)"/>
      <sheetName val="케이블(울산)"/>
      <sheetName val="등기구"/>
      <sheetName val="접속재"/>
      <sheetName val="사갱조명집계"/>
      <sheetName val="전등근거 (2)"/>
      <sheetName val="케이블(함양) (2)"/>
      <sheetName val="등기구 (2)"/>
      <sheetName val="접속재 (2)"/>
      <sheetName val="4-1.비상경보설비공사 집계표"/>
      <sheetName val="4-2.비상경보설비공사"/>
      <sheetName val="5-1.비상콘센트설비공사 집계표"/>
      <sheetName val="5-2.비상콘센트설비공사"/>
      <sheetName val="6-1.표지등설비공사 집계표"/>
      <sheetName val="6-2.표지등설비공사"/>
      <sheetName val="7-1.시선유도등설비공사 집계표"/>
      <sheetName val="7-2.시선유도등설비공사"/>
      <sheetName val="산출집계 (2)"/>
      <sheetName val="목록별산출서 (2)"/>
      <sheetName val="옥외공동구 산출집계"/>
      <sheetName val="옥외공동구 산출서"/>
      <sheetName val="관리동 산출집계"/>
      <sheetName val="관리동 산출서"/>
      <sheetName val="환기소2 산출집계"/>
      <sheetName val="환기소2 산출서"/>
      <sheetName val="한전공사비"/>
      <sheetName val="내역(정지)"/>
      <sheetName val="설계내역일위"/>
      <sheetName val="계약원가"/>
      <sheetName val="01하반기노임"/>
      <sheetName val="정보매체A동"/>
      <sheetName val="Sheet1(X)"/>
      <sheetName val="인원조직표"/>
      <sheetName val="냉천부속동"/>
      <sheetName val="건축공정"/>
      <sheetName val="방진공정"/>
      <sheetName val="조경공정"/>
      <sheetName val="산출기초"/>
      <sheetName val="순환펌프"/>
      <sheetName val="저수조"/>
      <sheetName val="급,배기팬"/>
      <sheetName val="폐토수익화_"/>
      <sheetName val="Parts"/>
      <sheetName val="Menu A"/>
      <sheetName val="09년실적"/>
      <sheetName val="중사"/>
      <sheetName val="국산화"/>
      <sheetName val="ARS"/>
      <sheetName val="도로구조공사비"/>
      <sheetName val="도로토공공사비"/>
      <sheetName val="여수토공사비"/>
      <sheetName val="(포장)BOQ-실적공사"/>
      <sheetName val="부대공사"/>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7.수량산출"/>
      <sheetName val="6.수량계산"/>
      <sheetName val="무시"/>
      <sheetName val="電磁弁LIST"/>
      <sheetName val="PLG"/>
      <sheetName val="외자배분"/>
      <sheetName val="외자내역"/>
      <sheetName val="부하집계"/>
      <sheetName val="주요재료비(원본)"/>
      <sheetName val="마산월령동골조물량변경"/>
      <sheetName val="자금청구서 19년 3월 -응암2구역 롯데.xlsm"/>
      <sheetName val="평당자료"/>
      <sheetName val="설정"/>
      <sheetName val="96_x0005__x0000_ø"/>
      <sheetName val="N0_x0000_"/>
      <sheetName val="수정"/>
      <sheetName val="PROJECT BRIEF(EX.NEW)"/>
      <sheetName val="검사조怀"/>
      <sheetName val="검사조ԯ"/>
      <sheetName val="검사조砀"/>
      <sheetName val="검사조⠀"/>
      <sheetName val="검사조瀀"/>
      <sheetName val="배수설비"/>
      <sheetName val="현장식당(1)"/>
      <sheetName val="우석문틀"/>
      <sheetName val="잡비계산"/>
      <sheetName val="BID FORM"/>
      <sheetName val="Form of Bid"/>
      <sheetName val="N閞㋁"/>
      <sheetName val="산출-설비"/>
      <sheetName val="Tenants"/>
      <sheetName val="천마갑지"/>
      <sheetName val="참고자료"/>
      <sheetName val="산출서"/>
      <sheetName val="49-11g"/>
      <sheetName val="49-11H"/>
      <sheetName val="토공2"/>
      <sheetName val="접지뀀Ῥ"/>
      <sheetName val="³ëÀ_x001f_"/>
      <sheetName val="접지耀⧞"/>
      <sheetName val="접지_x0000__x0000_"/>
      <sheetName val="접지쀀ᗡ"/>
      <sheetName val="CA_x0000__x0000_"/>
      <sheetName val="³²¾ç½ÃÀÛµ¿ÀÚ105³ë65_x0000__x0000_Ԁ_x0000__x0000_贈_x0002__x0000__x0000__x0000_"/>
      <sheetName val="대비2"/>
      <sheetName val="집수정단"/>
      <sheetName val="주공 갑지"/>
      <sheetName val="A LINE"/>
      <sheetName val="기별"/>
      <sheetName val="적정심사"/>
      <sheetName val="내역금액적용"/>
      <sheetName val="비목코드"/>
      <sheetName val="구체"/>
      <sheetName val="단가표(전산)"/>
      <sheetName val="2219-SPOOL BOM"/>
      <sheetName val="3.2주형지지보"/>
      <sheetName val="x주형보 설계(3차로)"/>
      <sheetName val="우수공,맨홀,집수정"/>
      <sheetName val="옥외배관기본공량"/>
      <sheetName val="3-4호기 내역서"/>
      <sheetName val="평형공사비"/>
      <sheetName val="토공검토G"/>
      <sheetName val="미지급금"/>
      <sheetName val="입찰결과(DATA_x0000_"/>
      <sheetName val="3_바닥판설계1"/>
      <sheetName val="일위대가_집계표"/>
      <sheetName val="Ampecity_Data"/>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제수午_x0013_ὐ"/>
      <sheetName val="돈암사업"/>
      <sheetName val="단면A-A(TR)"/>
      <sheetName val="철근집계표"/>
      <sheetName val="제일"/>
      <sheetName val="공비대䠛"/>
      <sheetName val="JUCK֕_x0000_缀"/>
      <sheetName val="비용"/>
      <sheetName val="WO"/>
      <sheetName val="터널(토공)"/>
      <sheetName val="을 2"/>
      <sheetName val="을 1"/>
      <sheetName val="IPS0823"/>
      <sheetName val="CAL(1)."/>
      <sheetName val="전체총괄"/>
      <sheetName val="dongia (2)"/>
      <sheetName val="gtrinh"/>
      <sheetName val="lam-moi"/>
      <sheetName val="chitiet"/>
      <sheetName val="giathanh1"/>
      <sheetName val="DONGIA"/>
      <sheetName val="thao-go"/>
      <sheetName val="TH XL"/>
      <sheetName val="VC"/>
      <sheetName val="Tiepdia"/>
      <sheetName val="CHITIET VL-NC"/>
      <sheetName val="증감䈀ᅪ"/>
      <sheetName val="1-최종안"/>
      <sheetName val="사업분석-분양가결정"/>
      <sheetName val="국내"/>
      <sheetName val="예산M2"/>
      <sheetName val="2.수량산출"/>
      <sheetName val="수량산출내역1115"/>
      <sheetName val="아파트저᝾"/>
      <sheetName val="아파트㾅"/>
      <sheetName val="말뚝설계"/>
      <sheetName val="시공업체명부"/>
      <sheetName val="Direct (공사비대비)"/>
      <sheetName val="입력자료"/>
      <sheetName val="배수및구조물공1"/>
      <sheetName val="앨범표지"/>
      <sheetName val="토적계산서"/>
      <sheetName val="steam table"/>
      <sheetName val="BM"/>
      <sheetName val="05.18"/>
      <sheetName val="5.28"/>
      <sheetName val="dwn"/>
      <sheetName val="PIPE(A)"/>
      <sheetName val="산업개발안내서"/>
      <sheetName val="계화배수(3대)"/>
      <sheetName val="당초수문"/>
      <sheetName val="일"/>
      <sheetName val="한일양산"/>
      <sheetName val="Manual Valve List"/>
      <sheetName val="스포회원매출"/>
      <sheetName val="역T형교대栄⿇_x0000__x0000_庨_x0000_"/>
      <sheetName val="역T형교대栄⿇_x0000__x0000__x0000_"/>
      <sheetName val="역T형교대舨&quot;헾⾪_x0005__x0000_"/>
      <sheetName val="Tiburon"/>
      <sheetName val="배출수지B"/>
      <sheetName val="직원투입계획"/>
      <sheetName val="LG제품"/>
      <sheetName val="청주-교대(A1)"/>
      <sheetName val="pile bearing capa &amp; arrenge"/>
      <sheetName val="BEQ내역"/>
      <sheetName val="1000 DB구축 부표"/>
      <sheetName val="일위대가(4층원격)"/>
      <sheetName val="수목데이타"/>
      <sheetName val="목록표"/>
      <sheetName val="5.전사투자계획종함안"/>
      <sheetName val="재료집계표"/>
      <sheetName val="반포2차"/>
      <sheetName val="조작대(1연)"/>
      <sheetName val="DATA(광속)"/>
      <sheetName val="2공종별예산조서"/>
      <sheetName val="측량요율"/>
      <sheetName val="도봉2지구"/>
      <sheetName val="유리"/>
      <sheetName val="익산"/>
      <sheetName val="감시제어"/>
      <sheetName val="목차임시"/>
      <sheetName val="선로의 %임피던스 "/>
      <sheetName val="전체-원가분리내역"/>
      <sheetName val="가격표"/>
      <sheetName val="건축외주"/>
      <sheetName val="시장성초안camera"/>
      <sheetName val="규격"/>
      <sheetName val="수종"/>
      <sheetName val="맨홀공 수량집계표"/>
      <sheetName val="점검_x0000__x0000_"/>
      <sheetName val="J直_x0000__x0000_"/>
      <sheetName val="재료비내역서"/>
      <sheetName val="010101"/>
      <sheetName val="수주추정"/>
      <sheetName val="대전21토목내역서"/>
      <sheetName val="TNC(1안)"/>
      <sheetName val="말뚝물薘"/>
      <sheetName val="일반수량산출"/>
      <sheetName val="기계단가"/>
      <sheetName val="차단기 BACK DATA"/>
      <sheetName val="철물"/>
      <sheetName val="계장 품셈표"/>
      <sheetName val="정부노임"/>
      <sheetName val="15.공량산출근거서"/>
      <sheetName val="교각토공"/>
      <sheetName val="2002공임"/>
      <sheetName val="2002자재가격"/>
      <sheetName val="자재운반단가일람표"/>
      <sheetName val="농로토공집계"/>
      <sheetName val="내역(2000년)"/>
      <sheetName val="사업부구분코드"/>
      <sheetName val="심사계산"/>
      <sheetName val="심사물량"/>
      <sheetName val="b_balju-단가단가단가"/>
      <sheetName val="General_Data"/>
      <sheetName val="sum1_(2)"/>
      <sheetName val="Site_Expenses"/>
      <sheetName val="제원_설계조건"/>
      <sheetName val="단가표_"/>
      <sheetName val="공사비_내역_(가)"/>
      <sheetName val="교량"/>
      <sheetName val="도담구내 개소별 명세"/>
      <sheetName val="대목"/>
      <sheetName val="06_BATCH "/>
      <sheetName val="기타"/>
      <sheetName val="b_sul"/>
      <sheetName val="도급b_balju"/>
      <sheetName val="conclusion"/>
      <sheetName val="comparables"/>
      <sheetName val="Deduction"/>
      <sheetName val="other"/>
      <sheetName val="건물현황"/>
      <sheetName val="재무가정"/>
      <sheetName val="8. 안吐呜"/>
      <sheetName val="가압장(토목)"/>
      <sheetName val="내역단가"/>
      <sheetName val="코드일람표"/>
      <sheetName val="방송일위대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분전반"/>
      <sheetName val="DATA_Garak"/>
      <sheetName val="DATA_Total"/>
      <sheetName val="DATA_Kwangju"/>
      <sheetName val="DATA_Daejeon"/>
      <sheetName val="DATA_Sadang"/>
      <sheetName val="DATA_Yangjae"/>
      <sheetName val="DATA_Yoido"/>
      <sheetName val="DATA_Ulsan"/>
      <sheetName val="DATA_Incheon"/>
      <sheetName val="DATA_Jeonju"/>
      <sheetName val="수안보-纈!헾『"/>
      <sheetName val="수안보-丵〒_x0005__x0000_"/>
      <sheetName val="수안보-橂】_x0005__x0000_"/>
      <sheetName val="I.설계헾】"/>
      <sheetName val="BOX1"/>
      <sheetName val="도급,하도급 예정금액"/>
      <sheetName val="품목현황"/>
      <sheetName val="산출(전기)"/>
      <sheetName val="F_D SEC. PROP"/>
      <sheetName val="토목변경"/>
      <sheetName val="sum"/>
      <sheetName val="F5"/>
      <sheetName val="#1환기구수량산출근거"/>
      <sheetName val="분야별 집계표"/>
      <sheetName val="인테리어"/>
      <sheetName val="원가계산서(인테리어)"/>
      <sheetName val="공종별집계표(인테리어)"/>
      <sheetName val="공종별내역서(인테리어)"/>
      <sheetName val="원가계산서(기계설비)"/>
      <sheetName val="공종별집계표(기계설비)"/>
      <sheetName val="공종별내역서(기계설비)"/>
      <sheetName val="원가(전기)"/>
      <sheetName val="총괄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ÃÑÁý°è-룓"/>
      <sheetName val="가동비율"/>
      <sheetName val="3.상가"/>
      <sheetName val="mesc"/>
      <sheetName val="임시급식ֿ_x0000_缀_x0000_"/>
      <sheetName val="기성신청"/>
      <sheetName val="유화"/>
      <sheetName val="PumpSpec"/>
      <sheetName val="I.일위대가목차"/>
      <sheetName val="수리계산(2021)"/>
      <sheetName val="철거산출徸〒"/>
      <sheetName val="제조부문배부"/>
      <sheetName val="XREF"/>
      <sheetName val="장비사양"/>
      <sheetName val="CABLE SIZE-1"/>
      <sheetName val="경사수로"/>
      <sheetName val="확정실적"/>
      <sheetName val="¼ö¸ñ´헾⿨_x0005_"/>
      <sheetName val="100만평"/>
      <sheetName val="평야부단가"/>
      <sheetName val="1.관로"/>
      <sheetName val="직접경비"/>
      <sheetName val="설비2차"/>
      <sheetName val="버스운행안姠"/>
      <sheetName val="버스운행안夸"/>
      <sheetName val="버스운행안哈"/>
      <sheetName val="버스운행안_x0005_"/>
      <sheetName val="##내역서##"/>
      <sheetName val="실행내역 "/>
      <sheetName val="참조 (2)"/>
      <sheetName val="설계내역2"/>
      <sheetName val="제안서"/>
      <sheetName val="행정표준(1)"/>
      <sheetName val="행정표준(2)"/>
      <sheetName val="SAMPLE"/>
      <sheetName val="기성내역(건축)"/>
      <sheetName val="5.1단가조사"/>
      <sheetName val="견적의뢰"/>
      <sheetName val="Priorities"/>
      <sheetName val="관로토공"/>
      <sheetName val="우수관"/>
      <sheetName val="지선량"/>
      <sheetName val="A공구"/>
      <sheetName val="123"/>
      <sheetName val="공사비내역 p1"/>
      <sheetName val="일위대가표(DEEP)"/>
      <sheetName val="MATRLDATA"/>
      <sheetName val="rate"/>
      <sheetName val="검사조堀"/>
      <sheetName val="2004상반기"/>
      <sheetName val="조정율"/>
      <sheetName val="5.개인보호구지급"/>
      <sheetName val="전신환매도洸"/>
      <sheetName val="전신환매도永"/>
      <sheetName val="전신환매도欸"/>
      <sheetName val="종료분석"/>
      <sheetName val="항목등록"/>
      <sheetName val="000"/>
      <sheetName val="100"/>
      <sheetName val="본사업"/>
      <sheetName val="4.  단락전류의 계산"/>
      <sheetName val="[YES.XLS]/_x0000_"/>
      <sheetName val="구분"/>
      <sheetName val="판매46"/>
      <sheetName val="1.산출근거"/>
      <sheetName val="특수조명기구 단가조사서"/>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8.일위대가표(1)"/>
      <sheetName val="8.일위대가표(2)"/>
      <sheetName val="7.청제공기계기구조서"/>
      <sheetName val="환율change"/>
      <sheetName val="¿¹Á¤(3က"/>
      <sheetName val="직급별"/>
      <sheetName val="S1099기장선행WOP"/>
      <sheetName val="토목품셈"/>
      <sheetName val="data_dci"/>
      <sheetName val="data_mci"/>
      <sheetName val="behind"/>
      <sheetName val="일위집계"/>
      <sheetName val="2.노무비명세서(수직보_x0005__x0000_"/>
      <sheetName val="2.노무비명세서(수직보丵⿰_x0005_"/>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2_노무비명세서(수직보丵⿰"/>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공통"/>
      <sheetName val="자재co"/>
      <sheetName val="물량 산출 통신 맨홀"/>
      <sheetName val="건축설비"/>
      <sheetName val="검토"/>
      <sheetName val="골조물량"/>
      <sheetName val="견적집계표"/>
      <sheetName val="4.포장집계"/>
      <sheetName val="포장복구집킬"/>
      <sheetName val="³²¾ç½ÃÀÛµ¿ÀÚ105³ë65±â1.냈㙖ﰁ"/>
      <sheetName val="³²¾ç½ÃÀÛµ¿ÀÚ105³ë65±â1.᫈ꍙԯ"/>
      <sheetName val="³²¾ç½ÃÀÛµ¿ÀÚ105³ë65±â1.毈䆺ԯ"/>
      <sheetName val="3.일위대가"/>
      <sheetName val="부하퀀䅰ᰀ䅱"/>
      <sheetName val="3F"/>
      <sheetName val="건축전기"/>
      <sheetName val="증감대쀀"/>
      <sheetName val="하도급선정의뢰桑〒_x0005__x0000__x0000__x0000_"/>
      <sheetName val="공정집계_국별"/>
      <sheetName val="공감비"/>
      <sheetName val="싱가폴(실지급+인상율)"/>
      <sheetName val="준공내역서(을)"/>
      <sheetName val="결과"/>
      <sheetName val="산출1-수변전"/>
      <sheetName val="산출1-전력"/>
      <sheetName val="산출6-TRAY"/>
      <sheetName val="산출7-본선1)"/>
      <sheetName val="산출7-본선2"/>
      <sheetName val="산출7-본선3"/>
      <sheetName val="Data Vol"/>
      <sheetName val="J__LOTUS_9605P_BB_C_BD_OUT_YE_3"/>
      <sheetName val="전차선로 물֮_x0000_"/>
      <sheetName val="J__LOTUS_9605P_BB_C_BD_OUT_YE_4"/>
      <sheetName val="J__LOTUS_9605P_BB_C_BD_OUT_YE_5"/>
      <sheetName val="J__LOTUS_9605P_BB_C_BD_OUT_YE_6"/>
      <sheetName val="J__LOTUS_9605P_BB_C_BD_OUT_YE_7"/>
      <sheetName val="J__LOTUS_9605P_BB_C_BD_OUT_YE_8"/>
      <sheetName val="J__LOTUS_9605P_BB_C_BD_OUT_YE_9"/>
      <sheetName val="LH3 동양시스템"/>
      <sheetName val="기계경비시ᛅ⾆_x0005__x0000__x0000_"/>
      <sheetName val="감액ቀ԰"/>
      <sheetName val="버스운䃸〒_x0005_"/>
      <sheetName val="감액⚁︀"/>
      <sheetName val="5.모델링"/>
      <sheetName val="¿ø°¡"/>
      <sheetName val="LOADS"/>
      <sheetName val="계측기"/>
      <sheetName val="22단傠"/>
      <sheetName val="22단圬"/>
      <sheetName val="공예을"/>
      <sheetName val="2004,상노임"/>
      <sheetName val="토목狈6"/>
      <sheetName val="토목妀6"/>
      <sheetName val="토목_x0010__x0000_"/>
      <sheetName val="토목׃⿄"/>
      <sheetName val="토목׃⽴"/>
      <sheetName val="토목嘘_x001b_"/>
      <sheetName val="토목ꮸ⽤"/>
      <sheetName val="토목垐%"/>
      <sheetName val="토목枵〛"/>
      <sheetName val="광양방향"/>
      <sheetName val="No.2LAB Unit"/>
      <sheetName val="약ྀ︁"/>
      <sheetName val="가야~사상"/>
      <sheetName val="김해~칠산"/>
      <sheetName val="김해(2)"/>
      <sheetName val="부전(2)"/>
      <sheetName val="장유~진례"/>
      <sheetName val="칠산"/>
      <sheetName val="칠산~장유"/>
      <sheetName val="개요입력"/>
      <sheetName val="수량기준"/>
      <sheetName val="단가기준"/>
      <sheetName val="6.OUTPUT"/>
      <sheetName val="3.1주형보(수직)"/>
      <sheetName val="\\이석중\충북선\LOTUS\9802A\OUT\YES.X"/>
      <sheetName val="Code-&gt;No"/>
      <sheetName val="sc0314 Index"/>
      <sheetName val="이관문서목록표"/>
      <sheetName val="구천"/>
      <sheetName val="일대-1"/>
      <sheetName val="중질쓰레기"/>
      <sheetName val="전산소모"/>
      <sheetName val="교량data"/>
      <sheetName val="반송"/>
      <sheetName val="장비내역서"/>
      <sheetName val="주현(해보)"/>
      <sheetName val="pc-tie"/>
      <sheetName val="Result"/>
      <sheetName val="3지구단위"/>
      <sheetName val="일위(수원)"/>
      <sheetName val="하도계약반영"/>
      <sheetName val="2층전력간선"/>
      <sheetName val="경영혁신본부"/>
      <sheetName val="포장공사"/>
      <sheetName val="코드관리"/>
      <sheetName val="현장일반사항"/>
      <sheetName val="차단용량계산서"/>
      <sheetName val="VXXXXXX"/>
      <sheetName val="내역서(을지)_2-1공구"/>
      <sheetName val="관䈀"/>
      <sheetName val="신청서"/>
      <sheetName val="[YES.XLS][YES.XLS][YES.XLS]/_x0000_"/>
      <sheetName val="[YES.XLS][YES.XLS]/_x0000_"/>
      <sheetName val="t-h HA THE"/>
      <sheetName val="Tool"/>
      <sheetName val="ASP"/>
      <sheetName val="설비공사"/>
      <sheetName val="교사기준면적(중)"/>
      <sheetName val="메뉴"/>
      <sheetName val="시멘트,모래"/>
      <sheetName val="CHIP_O"/>
      <sheetName val="FAB_O"/>
      <sheetName val="PKG_I"/>
      <sheetName val="FT_금액"/>
      <sheetName val="YIELD"/>
      <sheetName val="부재치수입력"/>
      <sheetName val="Key assumption"/>
      <sheetName val="방음벽기초"/>
      <sheetName val="LCS-SEAT"/>
      <sheetName val="보차도경계석수량"/>
      <sheetName val="제-_x0005__x0000_"/>
      <sheetName val="조명시헾"/>
      <sheetName val="5.정산ﵠ"/>
      <sheetName val="파일구성"/>
      <sheetName val="bm(CIcable)"/>
      <sheetName val="Paint,Fire-Proof,Insul(48)"/>
      <sheetName val="[YES.XLS][YES.XLS]A__9701A_OU_4"/>
      <sheetName val="[YES.XLS][YES.XLS]A__9701A_OU_7"/>
      <sheetName val="[YES.XLS][YES.XLS]A__9701A_OU_6"/>
      <sheetName val="[YES.XLS][YES.XLS]A__9701A_OU_5"/>
      <sheetName val="2-1. 대비"/>
      <sheetName val="항목별사⣓䒢뀠"/>
      <sheetName val="대창(함평쑥兣0_x0000_"/>
      <sheetName val="식재일위"/>
      <sheetName val="검수고1-1층"/>
      <sheetName val="자재단가׃"/>
      <sheetName val="Reference"/>
      <sheetName val="NOTE ALL"/>
      <sheetName val="3.2.1 마루높이결정"/>
      <sheetName val="금액내_x0005__x0000_"/>
      <sheetName val="의왕㣀㚰"/>
      <sheetName val="항목별내_xdee0_⪏"/>
      <sheetName val="항목별내賐⪏"/>
      <sheetName val="항목별내㳏"/>
      <sheetName val="항목별내"/>
      <sheetName val="항목별내賐涙"/>
      <sheetName val="콘크리트타설집계표"/>
      <sheetName val="동별집계표(인도대비)"/>
      <sheetName val="설치 일위대가(4԰"/>
      <sheetName val="2000.11¿ù¼³餀㢘ԯ"/>
      <sheetName val="화재 탐지_x0005_"/>
      <sheetName val="갑지(0"/>
      <sheetName val="갑지("/>
      <sheetName val="단ူ"/>
      <sheetName val="현장설က"/>
      <sheetName val="REACTION芨.헾⿁_x0005_"/>
      <sheetName val="설치 일위대가(46~԰"/>
      <sheetName val="노원열병합  건축렀䡟ԯ"/>
      <sheetName val="노원열병합  건축︀ᇕ԰"/>
      <sheetName val="노원열병합  건축ﻕᇕ԰"/>
      <sheetName val="노원열병합  건축렀こ렀䡟ԯ"/>
      <sheetName val="³²¾ç½ÃÀÛµ¿ÀÚ105³ë65±"/>
      <sheetName val="ºÎÇÏ胅ៜꠃ첡_xd800_ﺿ"/>
      <sheetName val="ºÎÇÏᄥ옃믏頀垯"/>
      <sheetName val="Ⅱ1-0타"/>
      <sheetName val="1차증가원가怀፵"/>
      <sheetName val="여주,이천(명세)"/>
      <sheetName val="49단_x0005_"/>
      <sheetName val="49단煀"/>
      <sheetName val="기기점검대상"/>
      <sheetName val="위치�ᢘ"/>
      <sheetName val="Mc_x0000_"/>
      <sheetName val="철거 일위대가(2_x0000__x0000__x0005__x0000_꼀"/>
      <sheetName val="Mc"/>
      <sheetName val="입적"/>
      <sheetName val="위치蠀ﵱ"/>
      <sheetName val="위치︀盕"/>
      <sheetName val="입헾⿵"/>
      <sheetName val="입鴸Ĕ"/>
      <sheetName val="입헾⽈"/>
      <sheetName val="입鞨d"/>
      <sheetName val="입헾⾐"/>
      <sheetName val="위치恅"/>
      <sheetName val="위치䢳恬"/>
      <sheetName val="위치餀ẘ"/>
      <sheetName val="위치_xd800_챉"/>
      <sheetName val="부하飝챊欀犺"/>
      <sheetName val="부하欀犺ԯ_x0000_"/>
      <sheetName val="내역서 (ﺬ諕"/>
      <sheetName val="시멘트,모래,자갈 및 골재산출표1"/>
      <sheetName val="내역서_(2)1"/>
      <sheetName val="1_설계조건1"/>
      <sheetName val="전선_및_전선관1"/>
      <sheetName val="2__동력설비_공사1"/>
      <sheetName val="3__조명설비공사1"/>
      <sheetName val="4__접지설비공사1"/>
      <sheetName val="5__통신설비_공사1"/>
      <sheetName val="6__전기방식설비공사1"/>
      <sheetName val="6_전기방식_설비공사(2)1"/>
      <sheetName val="7_방호설비공사1"/>
      <sheetName val="8_가설전기공사1"/>
      <sheetName val="2000_11월설계내역1"/>
      <sheetName val="1_수인터널1"/>
      <sheetName val="단가_및_재료비1"/>
      <sheetName val="준검_내역서1"/>
      <sheetName val="수목데이타_1"/>
      <sheetName val="변압기_및_발전기_용량1"/>
      <sheetName val="-_INFORMATION_-1"/>
      <sheetName val="5호광장_(만점)1"/>
      <sheetName val="인천국제_(만점)_(2)1"/>
      <sheetName val="설_계1"/>
      <sheetName val="3BL공동구_수량1"/>
      <sheetName val="Sheet1_(2)1"/>
      <sheetName val="단면_(2)1"/>
      <sheetName val="외주대비_-석축1"/>
      <sheetName val="외주대비-구조물_(2)1"/>
      <sheetName val="견적표지_(3)1"/>
      <sheetName val="IMP_(REACTOR)1"/>
      <sheetName val="1_설계기준1"/>
      <sheetName val="3_공통공사대비1"/>
      <sheetName val="90_03실행_1"/>
      <sheetName val="96보완계획7_121"/>
      <sheetName val="6PILE__(돌출)1"/>
      <sheetName val="º¹±¸·®»êÁ¤_¹×_Àü¿ëÈ¸¼±_»ç¿ë1"/>
      <sheetName val="4¿ù_½ÇÀûÃßÁ¤(°ÇÃà+Åä¸ñ)1"/>
      <sheetName val="4¿ù_½ÇÀûÃßÁ¤(°ÇÃà)1"/>
      <sheetName val="원가계산서_(총괄)1"/>
      <sheetName val="원가계산서_(건축)1"/>
      <sheetName val="임시급식_(2)1"/>
      <sheetName val="unit_41"/>
      <sheetName val="Summary_Sheets1"/>
      <sheetName val="ITB_COST1"/>
      <sheetName val="2F_회의실견적(5_14_일대)1"/>
      <sheetName val="EQUIPMENT_-21"/>
      <sheetName val="빌딩_안내1"/>
      <sheetName val="전차선로_물량표1"/>
      <sheetName val="1_¼öº¯Àü¼³ºñ1"/>
      <sheetName val="2_Àü·Â°£¼±1"/>
      <sheetName val="3_µ¿·Â1"/>
      <sheetName val="4_Àüµî1"/>
      <sheetName val="5_Àü¿­1"/>
      <sheetName val="6_¾àÀü1"/>
      <sheetName val="7_¼Ò¹æ1"/>
      <sheetName val="8_¹æ¼Û1"/>
      <sheetName val="9_Á¶¸íÁ¦¾î1"/>
      <sheetName val="10_Ã¶°Å°ø»ç1"/>
      <sheetName val="³²¾ç½ÃÀÛµ¿ÀÚ105³ë65±â1_3È­1_21"/>
      <sheetName val="Á¶µµ°è»ê¼­_(µµ¼­)1"/>
      <sheetName val="3련_BOX1"/>
      <sheetName val="노원열병합__건축공사기성내역서1"/>
      <sheetName val="화재_탐지_설비1"/>
      <sheetName val="2000_11¿ù¼³°è³»¿ª1"/>
      <sheetName val="Àü¼±_¹×_Àü¼±°ü1"/>
      <sheetName val="ÁØ°Ë_³»¿ª¼­1"/>
      <sheetName val="L형옹벽(key)"/>
      <sheetName val="Quantity"/>
      <sheetName val="LV data"/>
      <sheetName val="PROJECT"/>
      <sheetName val="1 OF 9"/>
      <sheetName val="h-013211-2"/>
      <sheetName val="내역서(건축)"/>
      <sheetName val="22전선(P)"/>
      <sheetName val="22전선(L)"/>
      <sheetName val="22전선(R)"/>
      <sheetName val="총괄원가  (2)"/>
      <sheetName val="변경공종별집계표"/>
      <sheetName val="변경공종별내역서"/>
      <sheetName val="변경공종별집계표(관급)"/>
      <sheetName val="변경공종별내역서(관급)"/>
      <sheetName val="기성내역서(토목)"/>
      <sheetName val="dike도수로"/>
      <sheetName val="SUS"/>
      <sheetName val="금액내역㠀"/>
      <sheetName val="일반동력(380V)"/>
      <sheetName val="단가조정표"/>
      <sheetName val="2017 예정공정표 11월"/>
      <sheetName val="이음개소"/>
      <sheetName val="토건"/>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미장"/>
      <sheetName val="Propo萘Ä헾"/>
      <sheetName val="Propo砨Ä硬"/>
      <sheetName val="98'자재"/>
      <sheetName val="출력표"/>
      <sheetName val="DATA_입력란"/>
      <sheetName val="1__설계조건_2_단면가정_3__하중계산"/>
      <sheetName val="난간벽단위"/>
      <sheetName val="작업일보"/>
      <sheetName val="우수맨홀공_x0000__x0000__x0005__x0000_틀"/>
      <sheetName val="1련,2련"/>
      <sheetName val="포장(수량)-관로부"/>
      <sheetName val="중기산출근거기초"/>
      <sheetName val="5회토적"/>
      <sheetName val="부재리스트"/>
      <sheetName val="ÃÑÁ²_x0000_瀀췕嬂"/>
      <sheetName val="ÃÑÁ²_x0000__x0000__x0001_Ԁ"/>
      <sheetName val="제수_x0000__x0000__x0005_"/>
      <sheetName val="산출조서"/>
      <sheetName val="기성실행내역서 (1월금회)"/>
      <sheetName val="철집"/>
      <sheetName val="변경비懸_x0013_颙"/>
      <sheetName val="변경비颙〒_x0005_"/>
      <sheetName val="일위집԰_x0000_"/>
      <sheetName val="변경비窨_x0013_竬"/>
      <sheetName val="시공계ⱂ"/>
      <sheetName val="R.C RAHMEN 해석"/>
      <sheetName val="본체 설 계"/>
      <sheetName val="강재 수량"/>
      <sheetName val="목공사품의서"/>
      <sheetName val="esc(건축)"/>
      <sheetName val="옥룡잡비"/>
      <sheetName val="일위대가목_x0000_"/>
      <sheetName val="목동1절주_bh01"/>
      <sheetName val="일위대가목堀"/>
      <sheetName val="구조물철거집계 "/>
      <sheetName val="AILC00þ"/>
      <sheetName val="º¯°æ»çÀX"/>
      <sheetName val="5지구단위"/>
      <sheetName val="철거산_x0000__x0000_Ԁ"/>
      <sheetName val="철거산䈀㡪ԯ"/>
      <sheetName val="DAN"/>
      <sheetName val="입출재고현⩿〚_x0005_"/>
      <sheetName val="기က"/>
      <sheetName val="방음벽 기초_x0005_"/>
      <sheetName val="관리"/>
      <sheetName val="관리Ç"/>
      <sheetName val="신공항A-9헾】_x0005_"/>
      <sheetName val="변경비"/>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변경비_x0005_"/>
      <sheetName val="2000,_x0010_"/>
      <sheetName val="2000,"/>
      <sheetName val="2000,徸⽝_x0005_"/>
      <sheetName val="2.노무비명세서頀塔攀๦0"/>
      <sheetName val="2.노무비명세서Ç"/>
      <sheetName val="9-1԰"/>
      <sheetName val="단가_x0005_"/>
      <sheetName val="»êÃ렀䡟ԯ"/>
      <sheetName val="»êÃ︀ᇕ԰"/>
      <sheetName val="4/"/>
      <sheetName val="4က"/>
      <sheetName val="[YES.XLS]4/"/>
      <sheetName val="[YES.XLS][YES.XLS]4/"/>
      <sheetName val="9-1차_x0005_"/>
      <sheetName val="약Å"/>
      <sheetName val="[YES.XLS][YES.XLS][YES.XLS]4/"/>
      <sheetName val="건0"/>
      <sheetName val="금0"/>
      <sheetName val="ÀÏÀ§´ë헾】_x0005_"/>
      <sheetName val="8. 안"/>
      <sheetName val="Summar헾】_x0005_"/>
      <sheetName val="교통_x0005_"/>
      <sheetName val="임시급식ֿ"/>
      <sheetName val="철거산"/>
      <sheetName val="JUCK֕"/>
      <sheetName val="´_x0005_"/>
      <sheetName val="ÁÖÇ_x0005_"/>
      <sheetName val="조명_x0000__x0000_"/>
      <sheetName val="원영국도내역"/>
      <sheetName val="포Ԁ_x0000_"/>
      <sheetName val="GR"/>
      <sheetName val="000 단가"/>
      <sheetName val="주관﹝ᇕ"/>
      <sheetName val="직공悲"/>
      <sheetName val="기본⦆԰_x0000_"/>
      <sheetName val="LD쀀"/>
      <sheetName val="[YES.XLS][YES.XLS]A__9701A_OU_8"/>
      <sheetName val="우수맨홀토공단위수량"/>
      <sheetName val="간접총괄"/>
      <sheetName val="실행단가철(ems코드적용)"/>
      <sheetName val="몰탈콘크리트"/>
      <sheetName val="철근집계"/>
      <sheetName val="노무단가"/>
      <sheetName val="PIPE내역(FCN)"/>
      <sheetName val="STEAM"/>
      <sheetName val="AIR"/>
      <sheetName val="항목별사㦬⊄㰀"/>
      <sheetName val="사각맨䠓"/>
      <sheetName val="Equipment"/>
      <sheetName val="CWP"/>
      <sheetName val="수자재단위당"/>
      <sheetName val="울산자동제어"/>
      <sheetName val="의჉_x0000_쀀"/>
      <sheetName val="호남2"/>
      <sheetName val="배관"/>
      <sheetName val="TEST1"/>
      <sheetName val="기계내역서"/>
      <sheetName val="PVC 판"/>
      <sheetName val="Corrib Haz"/>
      <sheetName val="물량산출"/>
      <sheetName val="표  지"/>
      <sheetName val="재료집_x0000_"/>
      <sheetName val="8. 안_x0010_"/>
      <sheetName val="품목단가"/>
      <sheetName val="갑지(_x0000__x0000_Ԁ"/>
      <sheetName val="목동1절주.bh0"/>
      <sheetName val="잡비"/>
      <sheetName val="배수공 내역서 적용수량"/>
      <sheetName val="General DaS_x0000_"/>
      <sheetName val="아파ᵷħ⪄"/>
      <sheetName val="정보(MCC)"/>
      <sheetName val="BQ List"/>
      <sheetName val="2007일_x0000__x0000_"/>
      <sheetName val="[YES.XLS][YES.XLS]A__9701A_OU_9"/>
      <sheetName val="[YES.XLS][YES.XLS]A__9701A_O_13"/>
      <sheetName val="[YES.XLS][YES.XLS]A__9701A_O_12"/>
      <sheetName val="[YES.XLS][YES.XLS]A__9701A_O_10"/>
      <sheetName val="[YES.XLS][YES.XLS]A__9701A_O_11"/>
      <sheetName val="6-4.1일위대가목록"/>
      <sheetName val="용집"/>
      <sheetName val="소방일위 "/>
      <sheetName val="exec"/>
      <sheetName val="하도급선정의뢰وᨢ셈ˎꚈÝ衐"/>
      <sheetName val="가락화장을지"/>
      <sheetName val="대비표(토공1안)"/>
      <sheetName val="C4-CheckList"/>
      <sheetName val="STAND20"/>
      <sheetName val="M-103,6"/>
      <sheetName val="M-104"/>
      <sheetName val="Toilet 1F01"/>
      <sheetName val="Toilet 1F03"/>
      <sheetName val="Du toan"/>
      <sheetName val="Keothep"/>
      <sheetName val="Re-bar"/>
      <sheetName val="보온 회사분"/>
      <sheetName val="B×a"/>
      <sheetName val="역공종"/>
      <sheetName val="수량산출(2공구)"/>
      <sheetName val="수량산출 (3공구)"/>
      <sheetName val="동원인钘C떰"/>
      <sheetName val="4-7.중앙전기실(노임단가)"/>
      <sheetName val="당초토량산출서"/>
      <sheetName val="공문(신)"/>
      <sheetName val="노임조서"/>
      <sheetName val="직접경비호표"/>
      <sheetName val="집수정수량총집계"/>
      <sheetName val="배수장토목공사비"/>
      <sheetName val="±◨̭벬"/>
      <sheetName val="도급처리스트"/>
      <sheetName val="RESOURCE"/>
      <sheetName val="근로자자료입력"/>
      <sheetName val="일반자재"/>
      <sheetName val="기초견적가"/>
      <sheetName val="단가비교표 _계측제어_"/>
      <sheetName val="TOTAL인원"/>
      <sheetName val="48신설단가"/>
      <sheetName val="Steam-Sys"/>
      <sheetName val="DB@Acess"/>
      <sheetName val="????"/>
      <sheetName val="용역단가"/>
      <sheetName val="산거각호표"/>
      <sheetName val="구조물견적서"/>
      <sheetName val="6È£㥝〒"/>
      <sheetName val="문산방향-교대(A2)"/>
      <sheetName val="수량명세서"/>
      <sheetName val="토공사(slope구간)"/>
      <sheetName val="[YES.XLS][YES.XLS]A__9701A_O_16"/>
      <sheetName val="[YES.XLS][YES.XLS]A__9701A_O_15"/>
      <sheetName val="[YES.XLS][YES.XLS]A__9701A_O_14"/>
      <sheetName val="[YES.XLS][YES.XLS]A__9701A_O_17"/>
      <sheetName val="[YES.XLS][YES.XLS]A__9701A_O_18"/>
      <sheetName val="[YES.XLS][YES.XLS]A__9701A_O_21"/>
      <sheetName val="[YES.XLS][YES.XLS]A__9701A_O_20"/>
      <sheetName val="[YES.XLS][YES.XLS]A__9701A_O_19"/>
      <sheetName val="[YES.XLS][YES.XLS]A__9701A_O_27"/>
      <sheetName val="[YES.XLS][YES.XLS]A__9701A_O_23"/>
      <sheetName val="[YES.XLS][YES.XLS]A__9701A_O_22"/>
      <sheetName val="[YES.XLS][YES.XLS]A__9701A_O_25"/>
      <sheetName val="[YES.XLS][YES.XLS]A__9701A_O_24"/>
      <sheetName val="[YES.XLS][YES.XLS]A__9701A_O_26"/>
      <sheetName val="[YES.XLS][YES.XLS]A__9701A_O_29"/>
      <sheetName val="[YES.XLS][YES.XLS]A__9701A_O_30"/>
      <sheetName val="[YES.XLS][YES.XLS]A__9701A_O_28"/>
      <sheetName val="수정계획3"/>
      <sheetName val="3.사업추진현황(나~사.공사추진현황)"/>
      <sheetName val="기본1"/>
      <sheetName val="수정일위대가"/>
      <sheetName val="_____________DATABANK_2000____2"/>
      <sheetName val="______C________DATABANK_2000__2"/>
      <sheetName val="___________________7__________2"/>
      <sheetName val="견적서갑지연속"/>
      <sheetName val="시멘트 모래 수량산출"/>
      <sheetName val="3.1조명전열 설비공사"/>
      <sheetName val="3.3정보통신 설비공사"/>
      <sheetName val="3.4소방 설비공사"/>
      <sheetName val="입상내역"/>
      <sheetName val="일위대가집계표(사급)"/>
      <sheetName val="¿¹Á¤(3_x0000_"/>
      <sheetName val="¿¹Á¤(3洀"/>
      <sheetName val="단가최종"/>
      <sheetName val="단위?ὗ␀"/>
      <sheetName val="실頀▀?"/>
      <sheetName val="5.À_xdcc0_脹¿"/>
      <sheetName val="5.À_x0000__x0000__x0005_"/>
      <sheetName val="5.À贠脹¿"/>
      <sheetName val="검사조_xd800_"/>
      <sheetName val="원남"/>
      <sheetName val="원가계산(조,투,실)"/>
      <sheetName val="조사가추정"/>
      <sheetName val="업체"/>
      <sheetName val="대비집계장(견적)"/>
      <sheetName val="설계집계장"/>
      <sheetName val="♣총괄내역서♣"/>
      <sheetName val="실행하도사항"/>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원남울진낙찰내역(99.4.13 부산청)"/>
      <sheetName val="현장별"/>
      <sheetName val="CAP"/>
      <sheetName val="Var."/>
      <sheetName val="정리"/>
      <sheetName val="R"/>
      <sheetName val="dV&amp;Cl"/>
      <sheetName val="Index "/>
      <sheetName val="F-Overhead"/>
      <sheetName val="Tot Direct Sum"/>
      <sheetName val="Direct Sum-R"/>
      <sheetName val="Direct Sum-N"/>
      <sheetName val="Cost bd-&quot;B&quot;"/>
      <sheetName val="Fuel Expense"/>
      <sheetName val="00-R-0038"/>
      <sheetName val="일위대가표-2"/>
      <sheetName val="광양 3기 유입수"/>
      <sheetName val="도로일위대가표"/>
      <sheetName val="9GNG¬_x0000_"/>
      <sheetName val="약廛袘"/>
      <sheetName val="9GNG肬쿟"/>
      <sheetName val="공사기초자료"/>
      <sheetName val="회사기초자료"/>
      <sheetName val="º¹±¸·®»êÁ¤ ¹×׃⾅_x0000__x0000_䎸_x0000__x0000__x0000_姀_x001c__x0000__x0000_"/>
      <sheetName val="º¹±¸·®»êÁ¤ ¹×׃⾅_x0000__x0000_ᯐ_x0000__x0000__x0000_姀_x001c__x0000__x0000_"/>
      <sheetName val="금액결헾"/>
      <sheetName val="수안보-_x0000__x0000_嘠_x0000_"/>
      <sheetName val="총괄수량집계"/>
      <sheetName val="손익차9월2"/>
      <sheetName val="종합기︀"/>
      <sheetName val="out_prog"/>
      <sheetName val="선적schedule (2)"/>
      <sheetName val="교각별철근수_x0000__x0000_釸_x0000_"/>
      <sheetName val="적0_x0000_ꠀ"/>
      <sheetName val="설계서(본관)"/>
      <sheetName val="99차량"/>
      <sheetName val="A_x0005_þ"/>
      <sheetName val="잡철단가대비"/>
      <sheetName val="금액_x0000__x0000_鱀"/>
      <sheetName val="금액׃⼷_x0000_"/>
      <sheetName val="노무비(DB)"/>
      <sheetName val="말고개터널조명전압강⣓"/>
      <sheetName val="통신원가"/>
      <sheetName val="물집"/>
      <sheetName val="단가입력창"/>
      <sheetName val="공종단가표 "/>
      <sheetName val="시행후면적"/>
      <sheetName val="진흥지역조서(구역밖)"/>
      <sheetName val="철근단면적"/>
      <sheetName val="시운전연료비"/>
      <sheetName val="Nª_x0000_"/>
      <sheetName val="내역_ver1.0"/>
      <sheetName val="단_x0000__x0000_蠀"/>
      <sheetName val="PI壆の"/>
      <sheetName val="노무산_x0000__x0000_"/>
      <sheetName val="RH-BEAM"/>
      <sheetName val="부안변전"/>
      <sheetName val="외"/>
      <sheetName val="°ø»ç¿ø°¡°èÊŬ䄘᳖"/>
      <sheetName val="연砀⪜︀"/>
      <sheetName val="연ࠀᢝ䰀"/>
      <sheetName val="비䕝疄"/>
      <sheetName val="N᠀旸"/>
      <sheetName val="전기2က_x0000_"/>
      <sheetName val="계약ITEM"/>
      <sheetName val="유첨#ᰖ"/>
      <sheetName val="N렀"/>
      <sheetName val="_____________d__My_Documents__2"/>
      <sheetName val="기계경비시간당⢬㊀氀㊀"/>
      <sheetName val="기계경비시간당킬㑘ᰀ㑙"/>
      <sheetName val="2000.11¿ù¼³倃㒹送ᑉ倓ᑒ"/>
      <sheetName val="89평단_x0000_"/>
      <sheetName val="RM목표&amp;실적"/>
      <sheetName val="경율산정.XLS"/>
      <sheetName val="예산조서"/>
      <sheetName val="N՞_x0000_"/>
      <sheetName val="AP1"/>
      <sheetName val="주민"/>
      <sheetName val="방류관거토적표"/>
      <sheetName val="모래기초"/>
      <sheetName val="4¿ù ½ÇÀûÃßÁ¤(°ÇÃ"/>
      <sheetName val="4¿ù ½ÇÀûÃßÁ¤(°ÇÃà+Åä¸␀䮌"/>
      <sheetName val="96보완계획7.谔C"/>
      <sheetName val="96보완계획7."/>
      <sheetName val="96보완계획7.谤K"/>
      <sheetName val="96보완계획7.䕝痬"/>
      <sheetName val="96보완계획7.㭘˞"/>
      <sheetName val="96보완계획7.텐ʸ"/>
      <sheetName val="장비삘ᛩþ"/>
      <sheetName val="단면(R̖ﻪ"/>
      <sheetName val="\\192.168.0.101\승인용\고은비\견적서\970"/>
      <sheetName val="\\192.168.0.101\승인용\오영춘\견적서,내역서"/>
      <sheetName val="96보완계획7.⃦"/>
      <sheetName val="4¿ù ½ÇÀûÃßÁ¤(°ÇÃà⃦_x0000__x0000__x0000__x0000_"/>
      <sheetName val="96보완계획7.郯"/>
      <sheetName val="96보완계획7.릨̵"/>
      <sheetName val="가은우회도로"/>
      <sheetName val="N淓Ⲧ"/>
      <sheetName val="Nⷓ剆"/>
      <sheetName val="Nﺚ郕"/>
      <sheetName val="N렷"/>
      <sheetName val="단柖Ń"/>
      <sheetName val="7공구 원가계산서(지분)"/>
      <sheetName val="1234"/>
      <sheetName val="증감대비표"/>
      <sheetName val="공사비증(-)감대비표"/>
      <sheetName val="총괄표(총괄)"/>
      <sheetName val="총괄표(소방)"/>
      <sheetName val="일대목차"/>
      <sheetName val="일위노임"/>
      <sheetName val="0100"/>
      <sheetName val="0110"/>
      <sheetName val="0400"/>
      <sheetName val="0410"/>
      <sheetName val="0500"/>
      <sheetName val="0510"/>
      <sheetName val="0610"/>
      <sheetName val="0611"/>
      <sheetName val="0612"/>
      <sheetName val="0613"/>
      <sheetName val="0614"/>
      <sheetName val="0615"/>
      <sheetName val="0620"/>
      <sheetName val="0621"/>
      <sheetName val="0622"/>
      <sheetName val="0623"/>
      <sheetName val="0624"/>
      <sheetName val="0710"/>
      <sheetName val="0711"/>
      <sheetName val="0720"/>
      <sheetName val="0721"/>
      <sheetName val="0910"/>
      <sheetName val="0911"/>
      <sheetName val="0920"/>
      <sheetName val="0921"/>
      <sheetName val="1000"/>
      <sheetName val="1101"/>
      <sheetName val="1020"/>
      <sheetName val="1021"/>
      <sheetName val="1300"/>
      <sheetName val="1301"/>
      <sheetName val="1400"/>
      <sheetName val="1401"/>
      <sheetName val="하수처리장"/>
      <sheetName val="전체분"/>
      <sheetName val="입력D还˚"/>
      <sheetName val="YES_XLS"/>
      <sheetName val="1공구_건정토건_토공1"/>
      <sheetName val="TRE_TABLE1"/>
      <sheetName val="2000,9월_일위1"/>
      <sheetName val="CABLE_SIZE-31"/>
      <sheetName val="¼ö¸ñµ¥ÀÌÅ¸_1"/>
      <sheetName val="º¯¾Ð±â_¹×_¹ßÀü±â_¿ë·®1"/>
      <sheetName val="1_¼öÀÎÅÍ³Î1"/>
      <sheetName val="설산1_나1"/>
      <sheetName val="단__가__대__비__표1"/>
      <sheetName val="일__위__대__가__목__록1"/>
      <sheetName val="Customer_Databas1"/>
      <sheetName val="design_criteria1"/>
      <sheetName val="plan&amp;section_of_foundation1"/>
      <sheetName val="General_Data1"/>
      <sheetName val="일위대가표_(2)1"/>
      <sheetName val="YES_XLS1"/>
      <sheetName val="기중"/>
      <sheetName val="일위2"/>
      <sheetName val="BOX단위철근"/>
      <sheetName val="48전력선_x0002_"/>
      <sheetName val="중기(목록)"/>
      <sheetName val=" 유지관리시스템 구축_중앙처리구역 내역서(ver2.0)."/>
      <sheetName val="견적을"/>
      <sheetName val="상시"/>
      <sheetName val="일별 투입 현황(형틀,철근)"/>
      <sheetName val="ÃÑÁý°ø_x0000_Ԁ"/>
      <sheetName val="공제내역"/>
      <sheetName val="Á¤»ê¹°·®Å_x0000_"/>
      <sheetName val="가ׇ_x0000_缀"/>
      <sheetName val="가頀㒅_xdc00_"/>
      <sheetName val="가堀ᮀ鰀"/>
      <sheetName val="가㠀≾簀"/>
      <sheetName val="가︀㿕ԯ"/>
      <sheetName val="가ﻇ㿕ԯ"/>
      <sheetName val="가ﻇ峕ԯ"/>
      <sheetName val="가죇㙿ఀ"/>
      <sheetName val="가䆃Ⰰ"/>
      <sheetName val="가䠀㊀︀"/>
      <sheetName val="가꜀삵ԯ"/>
      <sheetName val="목공(안채)"/>
      <sheetName val="설치 일위대가(4԰_x0000_缀_x0000__x0000"/>
      <sheetName val="C_d"/>
      <sheetName val="DNW"/>
      <sheetName val="생산매출 (4)"/>
      <sheetName val="inputarea_ref"/>
      <sheetName val="2002하반기노_x0003__x0008__x000d_"/>
      <sheetName val="_x0000__x0003__x0000__x0004__x0000__x0007__x0000__x0006_"/>
      <sheetName val="토공_total"/>
      <sheetName val="BOX_본체"/>
      <sheetName val="소포내역_(2)"/>
      <sheetName val="평가자13"/>
      <sheetName val="기본입력"/>
      <sheetName val="½Å±ÔÇ_x0000__x0000_Ā"/>
      <sheetName val="»êÃâ⢀㒁氀㒁"/>
      <sheetName val="보안등"/>
      <sheetName val="준공갑지"/>
      <sheetName val="BOM"/>
      <sheetName val="가설공사비"/>
      <sheetName val="y자관"/>
      <sheetName val="퇴직공제부금산출근거"/>
      <sheetName val="업무량"/>
    </sheetNames>
    <sheetDataSet>
      <sheetData sheetId="0"/>
      <sheetData sheetId="1"/>
      <sheetData sheetId="2"/>
      <sheetData sheetId="3"/>
      <sheetData sheetId="4"/>
      <sheetData sheetId="5"/>
      <sheetData sheetId="6"/>
      <sheetData sheetId="7">
        <row r="22">
          <cell r="F22">
            <v>148</v>
          </cell>
        </row>
      </sheetData>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sheetData sheetId="385" refreshError="1"/>
      <sheetData sheetId="386" refreshError="1"/>
      <sheetData sheetId="387"/>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sheetData sheetId="501"/>
      <sheetData sheetId="502"/>
      <sheetData sheetId="503"/>
      <sheetData sheetId="504"/>
      <sheetData sheetId="505"/>
      <sheetData sheetId="506"/>
      <sheetData sheetId="507" refreshError="1"/>
      <sheetData sheetId="508"/>
      <sheetData sheetId="509"/>
      <sheetData sheetId="510"/>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sheetData sheetId="758" refreshError="1"/>
      <sheetData sheetId="759" refreshError="1"/>
      <sheetData sheetId="760" refreshError="1"/>
      <sheetData sheetId="76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sheetData sheetId="861" refreshError="1"/>
      <sheetData sheetId="862" refreshError="1"/>
      <sheetData sheetId="863" refreshError="1"/>
      <sheetData sheetId="864" refreshError="1"/>
      <sheetData sheetId="865"/>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sheetData sheetId="878"/>
      <sheetData sheetId="879"/>
      <sheetData sheetId="880"/>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sheetData sheetId="1182"/>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sheetData sheetId="169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sheetData sheetId="2140" refreshError="1"/>
      <sheetData sheetId="2141" refreshError="1"/>
      <sheetData sheetId="2142" refreshError="1"/>
      <sheetData sheetId="2143" refreshError="1"/>
      <sheetData sheetId="2144"/>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sheetData sheetId="2393" refreshError="1"/>
      <sheetData sheetId="2394" refreshError="1"/>
      <sheetData sheetId="2395" refreshError="1"/>
      <sheetData sheetId="2396" refreshError="1"/>
      <sheetData sheetId="2397"/>
      <sheetData sheetId="2398"/>
      <sheetData sheetId="2399" refreshError="1"/>
      <sheetData sheetId="2400" refreshError="1"/>
      <sheetData sheetId="2401" refreshError="1"/>
      <sheetData sheetId="2402" refreshError="1"/>
      <sheetData sheetId="2403" refreshError="1"/>
      <sheetData sheetId="2404" refreshError="1"/>
      <sheetData sheetId="2405"/>
      <sheetData sheetId="2406" refreshError="1"/>
      <sheetData sheetId="2407"/>
      <sheetData sheetId="2408"/>
      <sheetData sheetId="2409" refreshError="1"/>
      <sheetData sheetId="2410" refreshError="1"/>
      <sheetData sheetId="2411" refreshError="1"/>
      <sheetData sheetId="2412" refreshError="1"/>
      <sheetData sheetId="2413" refreshError="1"/>
      <sheetData sheetId="2414"/>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sheetData sheetId="2569" refreshError="1"/>
      <sheetData sheetId="2570" refreshError="1"/>
      <sheetData sheetId="2571" refreshError="1"/>
      <sheetData sheetId="2572" refreshError="1"/>
      <sheetData sheetId="2573"/>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sheetData sheetId="2612"/>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sheetData sheetId="2626"/>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sheetData sheetId="2774" refreshError="1"/>
      <sheetData sheetId="2775" refreshError="1"/>
      <sheetData sheetId="2776" refreshError="1"/>
      <sheetData sheetId="2777"/>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sheetData sheetId="3936"/>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sheetData sheetId="4159"/>
      <sheetData sheetId="4160"/>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sheetData sheetId="4272" refreshError="1"/>
      <sheetData sheetId="4273" refreshError="1"/>
      <sheetData sheetId="4274" refreshError="1"/>
      <sheetData sheetId="4275" refreshError="1"/>
      <sheetData sheetId="4276" refreshError="1"/>
      <sheetData sheetId="4277" refreshError="1"/>
      <sheetData sheetId="4278" refreshError="1"/>
      <sheetData sheetId="4279"/>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sheetData sheetId="4323"/>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sheetData sheetId="4652" refreshError="1"/>
      <sheetData sheetId="4653" refreshError="1"/>
      <sheetData sheetId="4654" refreshError="1"/>
      <sheetData sheetId="4655"/>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sheetData sheetId="4695"/>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sheetData sheetId="4767" refreshError="1"/>
      <sheetData sheetId="4768"/>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sheetData sheetId="4816" refreshError="1"/>
      <sheetData sheetId="4817"/>
      <sheetData sheetId="4818"/>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sheetData sheetId="5131"/>
      <sheetData sheetId="5132" refreshError="1"/>
      <sheetData sheetId="5133" refreshError="1"/>
      <sheetData sheetId="5134" refreshError="1"/>
      <sheetData sheetId="5135" refreshError="1"/>
      <sheetData sheetId="5136" refreshError="1"/>
      <sheetData sheetId="5137"/>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sheetData sheetId="5152" refreshError="1"/>
      <sheetData sheetId="5153"/>
      <sheetData sheetId="5154"/>
      <sheetData sheetId="5155"/>
      <sheetData sheetId="5156"/>
      <sheetData sheetId="5157"/>
      <sheetData sheetId="5158"/>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sheetData sheetId="5173"/>
      <sheetData sheetId="5174"/>
      <sheetData sheetId="5175"/>
      <sheetData sheetId="5176"/>
      <sheetData sheetId="5177"/>
      <sheetData sheetId="5178" refreshError="1"/>
      <sheetData sheetId="5179" refreshError="1"/>
      <sheetData sheetId="5180"/>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sheetData sheetId="5249"/>
      <sheetData sheetId="5250"/>
      <sheetData sheetId="525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sheetData sheetId="5319"/>
      <sheetData sheetId="5320" refreshError="1"/>
      <sheetData sheetId="5321" refreshError="1"/>
      <sheetData sheetId="5322" refreshError="1"/>
      <sheetData sheetId="5323" refreshError="1"/>
      <sheetData sheetId="5324" refreshError="1"/>
      <sheetData sheetId="5325" refreshError="1"/>
      <sheetData sheetId="5326"/>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sheetData sheetId="5364"/>
      <sheetData sheetId="5365"/>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sheetData sheetId="5412"/>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sheetData sheetId="5520"/>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sheetData sheetId="5531" refreshError="1"/>
      <sheetData sheetId="5532"/>
      <sheetData sheetId="5533" refreshError="1"/>
      <sheetData sheetId="5534" refreshError="1"/>
      <sheetData sheetId="5535" refreshError="1"/>
      <sheetData sheetId="5536" refreshError="1"/>
      <sheetData sheetId="5537" refreshError="1"/>
      <sheetData sheetId="5538" refreshError="1"/>
      <sheetData sheetId="5539" refreshError="1"/>
      <sheetData sheetId="5540"/>
      <sheetData sheetId="5541" refreshError="1"/>
      <sheetData sheetId="5542" refreshError="1"/>
      <sheetData sheetId="5543" refreshError="1"/>
      <sheetData sheetId="5544"/>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sheetData sheetId="5558" refreshError="1"/>
      <sheetData sheetId="5559" refreshError="1"/>
      <sheetData sheetId="5560"/>
      <sheetData sheetId="5561" refreshError="1"/>
      <sheetData sheetId="5562" refreshError="1"/>
      <sheetData sheetId="5563" refreshError="1"/>
      <sheetData sheetId="5564" refreshError="1"/>
      <sheetData sheetId="5565" refreshError="1"/>
      <sheetData sheetId="5566" refreshError="1"/>
      <sheetData sheetId="5567" refreshError="1"/>
      <sheetData sheetId="5568"/>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sheetData sheetId="5585" refreshError="1"/>
      <sheetData sheetId="5586" refreshError="1"/>
      <sheetData sheetId="5587" refreshError="1"/>
      <sheetData sheetId="5588" refreshError="1"/>
      <sheetData sheetId="5589" refreshError="1"/>
      <sheetData sheetId="5590" refreshError="1"/>
      <sheetData sheetId="5591" refreshError="1"/>
      <sheetData sheetId="5592"/>
      <sheetData sheetId="5593" refreshError="1"/>
      <sheetData sheetId="5594"/>
      <sheetData sheetId="5595"/>
      <sheetData sheetId="5596"/>
      <sheetData sheetId="5597" refreshError="1"/>
      <sheetData sheetId="5598" refreshError="1"/>
      <sheetData sheetId="5599" refreshError="1"/>
      <sheetData sheetId="5600"/>
      <sheetData sheetId="5601" refreshError="1"/>
      <sheetData sheetId="5602" refreshError="1"/>
      <sheetData sheetId="5603"/>
      <sheetData sheetId="5604" refreshError="1"/>
      <sheetData sheetId="5605"/>
      <sheetData sheetId="5606"/>
      <sheetData sheetId="5607"/>
      <sheetData sheetId="5608"/>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sheetData sheetId="5657"/>
      <sheetData sheetId="5658"/>
      <sheetData sheetId="5659"/>
      <sheetData sheetId="5660"/>
      <sheetData sheetId="5661"/>
      <sheetData sheetId="5662"/>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sheetData sheetId="5844"/>
      <sheetData sheetId="5845" refreshError="1"/>
      <sheetData sheetId="5846" refreshError="1"/>
      <sheetData sheetId="5847" refreshError="1"/>
      <sheetData sheetId="5848"/>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가대비"/>
      <sheetName val="외주견적집계"/>
      <sheetName val="사급재(건)"/>
      <sheetName val="사급재(조경)"/>
      <sheetName val="공통가설공사"/>
      <sheetName val="토공사"/>
      <sheetName val="철근콘크리트"/>
      <sheetName val="철골공사"/>
      <sheetName val="조적공사"/>
      <sheetName val="방수공사"/>
      <sheetName val="미장공사"/>
      <sheetName val="타일공사"/>
      <sheetName val="석공사"/>
      <sheetName val="창호공사"/>
      <sheetName val="방음도어"/>
      <sheetName val="ST'L창호"/>
      <sheetName val="목창호"/>
      <sheetName val="하드웨어"/>
      <sheetName val="유리"/>
      <sheetName val="도장공사"/>
      <sheetName val="금속공사"/>
      <sheetName val="잡공사"/>
      <sheetName val="수장"/>
      <sheetName val="목공사"/>
      <sheetName val="음향"/>
      <sheetName val="Sheet6 (13)"/>
      <sheetName val="Sheet5"/>
      <sheetName val="4)유동표"/>
      <sheetName val="전력"/>
      <sheetName val="GAEYO"/>
      <sheetName val="건축공종별정렬BM"/>
      <sheetName val="BID"/>
      <sheetName val="Sheet4"/>
      <sheetName val="갑지(추정)"/>
      <sheetName val="입찰안"/>
      <sheetName val="7월11일"/>
      <sheetName val="INPUT"/>
      <sheetName val="#REF"/>
      <sheetName val="Order No's"/>
      <sheetName val="Descriptions"/>
      <sheetName val="Pack"/>
      <sheetName val="동해title"/>
      <sheetName val="단가대비표"/>
      <sheetName val="A(Rev.3)"/>
      <sheetName val="건축집계"/>
      <sheetName val="HVAC"/>
      <sheetName val="S0"/>
      <sheetName val="2000년1차"/>
      <sheetName val="2000전체분"/>
      <sheetName val="FB25JN"/>
      <sheetName val="구분자"/>
      <sheetName val="G.R300경비"/>
      <sheetName val="계약내역서(을지)"/>
      <sheetName val="우수공"/>
      <sheetName val="내역1"/>
      <sheetName val="SUMMARY"/>
      <sheetName val="PAINT"/>
      <sheetName val="암거"/>
      <sheetName val="노임이"/>
      <sheetName val="목표세부명세"/>
      <sheetName val="집계표"/>
      <sheetName val="기본DATA"/>
      <sheetName val="2공구산출내역"/>
      <sheetName val="내역서"/>
      <sheetName val="도면자료제출일정"/>
      <sheetName val="공문"/>
      <sheetName val="P-산#1-1(WOWA1)"/>
      <sheetName val="Electrical Load List"/>
      <sheetName val="백암비스타내역"/>
      <sheetName val="BSD (2)"/>
      <sheetName val="Curves"/>
      <sheetName val="Tables"/>
      <sheetName val="수전기기DATA"/>
      <sheetName val="갑지1"/>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s>
    <sheetDataSet>
      <sheetData sheetId="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ard(mac)"/>
      <sheetName val="낙석방지집계표"/>
      <sheetName val="낙석방지책연장"/>
      <sheetName val="가드레일연장"/>
      <sheetName val="Sheet1"/>
    </sheetNames>
    <sheetDataSet>
      <sheetData sheetId="0" refreshError="1"/>
      <sheetData sheetId="1" refreshError="1"/>
      <sheetData sheetId="2" refreshError="1"/>
      <sheetData sheetId="3" refreshError="1"/>
      <sheetData sheetId="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설직재-1"/>
      <sheetName val="중산교"/>
      <sheetName val="산출근거1"/>
      <sheetName val="입출재고현황 (2)"/>
      <sheetName val="입찰안"/>
      <sheetName val="목재동바리"/>
      <sheetName val="4)유동표"/>
      <sheetName val="INPUT"/>
      <sheetName val="BOX형 교대"/>
      <sheetName val="내역서"/>
      <sheetName val="자재단가비교표"/>
      <sheetName val="I一般比"/>
      <sheetName val="플랜트 설치"/>
      <sheetName val="집계표"/>
      <sheetName val="DATA"/>
      <sheetName val="산출근거"/>
      <sheetName val="상수도토공집계표"/>
      <sheetName val="#REF"/>
      <sheetName val="tggwan(mac)"/>
      <sheetName val="CPM챠트"/>
      <sheetName val="반중력식옹벽"/>
      <sheetName val="언양휴게소배수관 흄관설치"/>
      <sheetName val="공사비집계"/>
      <sheetName val="9GNG운반"/>
      <sheetName val="공문"/>
      <sheetName val="노임단가"/>
      <sheetName val="미드수량"/>
      <sheetName val="기본자료"/>
      <sheetName val="데리네이타현황"/>
      <sheetName val="설계"/>
      <sheetName val="XL4Poppy"/>
      <sheetName val="설 계"/>
      <sheetName val="A-4"/>
      <sheetName val="IMPEADENCE MAP 취수장"/>
      <sheetName val="입출재고현황_(2)"/>
      <sheetName val="BOX형_교대"/>
      <sheetName val="플랜트_설치"/>
      <sheetName val="견적사양비교표"/>
      <sheetName val="설계조건"/>
      <sheetName val="식재인부"/>
      <sheetName val="ilch"/>
      <sheetName val="직노"/>
      <sheetName val="2공구산출내역"/>
      <sheetName val="소일위대가코드표"/>
      <sheetName val="2006단가표_1월"/>
      <sheetName val="danga"/>
      <sheetName val="경산"/>
      <sheetName val="데이타"/>
      <sheetName val="guard(mac)"/>
      <sheetName val="98비정기소모"/>
      <sheetName val="시멘트"/>
      <sheetName val="Type(123)"/>
      <sheetName val="접속 SLAB,BRACKET 설계"/>
      <sheetName val="3CHBDC"/>
      <sheetName val="단가LIST"/>
      <sheetName val="실행예산"/>
      <sheetName val="공사설계"/>
      <sheetName val="교각1"/>
      <sheetName val="일위대가"/>
      <sheetName val="골재산출"/>
      <sheetName val="제수"/>
      <sheetName val="공기"/>
      <sheetName val="수량산출"/>
      <sheetName val="간선계산"/>
      <sheetName val="별표집계"/>
      <sheetName val="2003상반기노임기준"/>
      <sheetName val="차선도색현황"/>
      <sheetName val="진접"/>
      <sheetName val="노임이"/>
      <sheetName val=""/>
      <sheetName val="중기내역"/>
      <sheetName val="중기목록"/>
      <sheetName val="구역화물"/>
      <sheetName val="자재단가"/>
      <sheetName val="Sheet5"/>
      <sheetName val="3BL공동구 수량"/>
      <sheetName val="설계내역서"/>
      <sheetName val="증감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일위대가1"/>
      <sheetName val="일위대가2"/>
      <sheetName val="감독차량비"/>
      <sheetName val="단가조사서"/>
      <sheetName val="노무단가 (할증제외)"/>
      <sheetName val="노무단가(15%할증) "/>
      <sheetName val="안영(지명표지판일위대가)"/>
      <sheetName val="공종별집계표"/>
      <sheetName val="외부산출서"/>
      <sheetName val="단가대비표"/>
      <sheetName val="노무비(참고)"/>
      <sheetName val="ABUT수량-A1"/>
      <sheetName val="공사비예산서(토목분)"/>
      <sheetName val="#REF"/>
      <sheetName val="직노"/>
      <sheetName val="산출근거1"/>
      <sheetName val="2공구(안영)단가산출-1"/>
      <sheetName val="간선계산"/>
      <sheetName val="CPM챠트"/>
      <sheetName val="목재동바리"/>
      <sheetName val="증감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증감내역서"/>
      <sheetName val="단가표"/>
      <sheetName val="공사개요"/>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총괄내역서"/>
      <sheetName val="고유코드_설계"/>
      <sheetName val="내역서"/>
      <sheetName val="전차선로 물량표"/>
      <sheetName val="한강운반비"/>
      <sheetName val="#REF"/>
      <sheetName val="자재"/>
      <sheetName val="공통(20-91)"/>
      <sheetName val="집계표"/>
      <sheetName val="진주방향"/>
      <sheetName val="포장복구집계"/>
      <sheetName val="간선계산"/>
      <sheetName val="관접합및부설"/>
      <sheetName val="단가"/>
      <sheetName val="장비집계"/>
      <sheetName val="공종별산출내역서"/>
      <sheetName val="인건비"/>
      <sheetName val="자재단가표"/>
      <sheetName val="N賃率-職"/>
      <sheetName val="I一般比"/>
      <sheetName val="공사비예산서(토목분)"/>
      <sheetName val="용역비내역-진짜"/>
      <sheetName val="AS포장복구 "/>
      <sheetName val="data"/>
      <sheetName val="직접경비"/>
      <sheetName val="직접인건비"/>
      <sheetName val="Total"/>
      <sheetName val="장문교(대전)"/>
      <sheetName val="구조물"/>
      <sheetName val="기성공제요청서"/>
      <sheetName val="주빔의 설계"/>
      <sheetName val="바닥판"/>
      <sheetName val="입력DATA"/>
      <sheetName val="총괄내역서(설계)"/>
      <sheetName val="6-1. 관개량조서"/>
      <sheetName val="FTRN20-총괄표"/>
      <sheetName val="재료"/>
      <sheetName val="준검 내역서"/>
      <sheetName val="물가대비표"/>
      <sheetName val="실행예산"/>
      <sheetName val="입력데이터"/>
      <sheetName val="(3.품질관리 시험 총괄표)"/>
      <sheetName val="일위대가"/>
      <sheetName val="Sheet2"/>
      <sheetName val="물가시세"/>
      <sheetName val="계산서(곡선부)"/>
      <sheetName val="포장재료집계표"/>
      <sheetName val="기초단가"/>
      <sheetName val="총괄표"/>
      <sheetName val="총괄"/>
      <sheetName val="2)관접합"/>
      <sheetName val="요율"/>
      <sheetName val="설계예산서"/>
      <sheetName val="예산내역서"/>
      <sheetName val="총계"/>
      <sheetName val="1-최종안"/>
      <sheetName val="사업분석-분양가결정"/>
      <sheetName val="21301동"/>
      <sheetName val="★도급내역(2공구)"/>
      <sheetName val="투찰내역서"/>
      <sheetName val="Sheet5"/>
      <sheetName val="플랜트 설치"/>
      <sheetName val="일위대가 "/>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공문"/>
      <sheetName val="2000년1차"/>
      <sheetName val="실행대비"/>
      <sheetName val="6호기"/>
      <sheetName val="동원인원"/>
      <sheetName val="터파기및재료"/>
      <sheetName val="nys"/>
      <sheetName val="설명서 "/>
      <sheetName val="토목"/>
      <sheetName val="조명시설"/>
      <sheetName val="계정"/>
      <sheetName val="노임"/>
      <sheetName val="2공구산출내역"/>
      <sheetName val="1단계"/>
      <sheetName val="MSG 수량"/>
      <sheetName val="기초입력 DATA"/>
      <sheetName val="내역갑지"/>
      <sheetName val="대로근거"/>
      <sheetName val="중로근거"/>
      <sheetName val="Sheet1"/>
      <sheetName val="Sheet1 (2)"/>
      <sheetName val="제-노임"/>
      <sheetName val="제직재"/>
      <sheetName val="토공연장"/>
      <sheetName val="5.정산서"/>
      <sheetName val="일위"/>
      <sheetName val="해평견적"/>
      <sheetName val="소비자가"/>
      <sheetName val="ABUT수량-A1"/>
      <sheetName val="제잡비(noprint)"/>
      <sheetName val="골재집계"/>
      <sheetName val="-레미콘집계"/>
      <sheetName val="-몰탈콘크리트"/>
      <sheetName val="자갈,시멘트,모래산출"/>
      <sheetName val="-철근집계"/>
      <sheetName val="포장재료(1)"/>
      <sheetName val="-흄관집계"/>
      <sheetName val="중기사용료"/>
      <sheetName val="상세"/>
      <sheetName val="단면가정"/>
      <sheetName val="포장공자재"/>
      <sheetName val="98수문일위"/>
      <sheetName val="FB25JN"/>
      <sheetName val="남양시작동자105노65기1.3화1.2"/>
      <sheetName val="관음목장(제출용)자105인97.5"/>
      <sheetName val="단위단가"/>
      <sheetName val="EQUIPMENT -2"/>
      <sheetName val="pier(각형)"/>
      <sheetName val="INPUT"/>
      <sheetName val="아파트기별"/>
      <sheetName val="공리일"/>
      <sheetName val="9GNG운반"/>
      <sheetName val="설계산출기초"/>
      <sheetName val="도급예산내역서봉투"/>
      <sheetName val="공사원가계산서"/>
      <sheetName val="설계산출표지"/>
      <sheetName val="도급예산내역서총괄표"/>
      <sheetName val="을부담운반비"/>
      <sheetName val="운반비산출"/>
      <sheetName val="공사요율"/>
      <sheetName val="_x0000_"/>
      <sheetName val="대비"/>
      <sheetName val="정공공사"/>
      <sheetName val="-치수표(곡선부)"/>
      <sheetName val="기초"/>
      <sheetName val="노무비(DB)"/>
      <sheetName val="산출및내역"/>
      <sheetName val="공비대비"/>
      <sheetName val="고가수조"/>
      <sheetName val="wall"/>
      <sheetName val="DATA1"/>
      <sheetName val="입찰안"/>
      <sheetName val="제원및배치"/>
      <sheetName val="수량산출"/>
      <sheetName val="DATE"/>
      <sheetName val="입찰견적보고서"/>
      <sheetName val="unit 4"/>
      <sheetName val="PARAM"/>
      <sheetName val="참고사항"/>
      <sheetName val="근로자자료입력"/>
      <sheetName val="결재판"/>
      <sheetName val="변경사유서"/>
      <sheetName val="평가데이터"/>
      <sheetName val="철거산출근거"/>
      <sheetName val="데이타"/>
      <sheetName val="식재인부"/>
      <sheetName val="지급자재"/>
      <sheetName val="실행1"/>
      <sheetName val="조직(1공구)"/>
      <sheetName val="간접(1공구)"/>
      <sheetName val="bearing"/>
      <sheetName val="Front"/>
      <sheetName val="BID"/>
      <sheetName val="JUCK"/>
      <sheetName val="건축"/>
      <sheetName val="guard(mac)"/>
      <sheetName val="기초1"/>
      <sheetName val="포장공"/>
      <sheetName val="설계"/>
      <sheetName val="사  업  비  수  지  예  산  서"/>
      <sheetName val="국공유지및사유지"/>
      <sheetName val="현장경비"/>
      <sheetName val="작성"/>
      <sheetName val="장비사용집계표"/>
      <sheetName val="철콘"/>
      <sheetName val="갑지"/>
      <sheetName val="원가계산하도"/>
      <sheetName val="음료실행"/>
      <sheetName val="건축내역 "/>
      <sheetName val="STEEL BOX 단면설계(SEC.8)"/>
      <sheetName val="3련 BOX"/>
      <sheetName val="MOTOR"/>
      <sheetName val="공통가설"/>
      <sheetName val="조건입력"/>
      <sheetName val="조건입력(2)"/>
      <sheetName val="장비선정"/>
      <sheetName val="3-1수량산출근거"/>
      <sheetName val="CON'C"/>
      <sheetName val="여흥"/>
      <sheetName val="현장지지물물량"/>
      <sheetName val="원가계산서"/>
      <sheetName val="을"/>
      <sheetName val="횡배수관토공수량"/>
      <sheetName val="_x0000_؀夀Ѐ_x0000_"/>
      <sheetName val="토사(PE)"/>
      <sheetName val=" 상부공통집계(총괄)"/>
      <sheetName val="교각1"/>
      <sheetName val="GAEYO"/>
      <sheetName val="프랜트면허"/>
      <sheetName val="상촌터널실행"/>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가로)"/>
      <sheetName val="표지(세로)"/>
      <sheetName val="집계표"/>
      <sheetName val="2"/>
      <sheetName val="3"/>
      <sheetName val="1"/>
      <sheetName val="XL4Poppy"/>
      <sheetName val="공사비집계"/>
      <sheetName val="#REF"/>
      <sheetName val="Sheet2"/>
      <sheetName val="내역서"/>
      <sheetName val="ABUT수량-A1"/>
      <sheetName val="I一般比"/>
      <sheetName val="N賃率-職"/>
      <sheetName val="사면안정검토에대한변경토적"/>
      <sheetName val="[사면안정검토에대한변경토적.xls]A_________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98수문일위"/>
      <sheetName val="98자재단가"/>
      <sheetName val="98년도"/>
      <sheetName val="99년도1월 "/>
      <sheetName val="99년도4월 "/>
      <sheetName val="99년도7월"/>
      <sheetName val="99년도9월"/>
      <sheetName val="해평이토변"/>
      <sheetName val="녹동자동비22560"/>
      <sheetName val="녹동자동비22760"/>
      <sheetName val="광양도이자동비"/>
      <sheetName val="도암천자동비"/>
      <sheetName val="광양신아배수문"/>
      <sheetName val="창포지구"/>
      <sheetName val="도양자동비"/>
      <sheetName val="회문지구"/>
      <sheetName val="토기공"/>
      <sheetName val="옥룡제"/>
      <sheetName val="봉덕보"/>
      <sheetName val="봉덕보 1"/>
      <sheetName val="난간"/>
      <sheetName val="내역서"/>
      <sheetName val="제직재"/>
      <sheetName val="설직재-1"/>
      <sheetName val="제-노임"/>
    </sheetNames>
    <sheetDataSet>
      <sheetData sheetId="0" refreshError="1"/>
      <sheetData sheetId="1" refreshError="1">
        <row r="2">
          <cell r="A2" t="str">
            <v>★ 본 수문용 일위대가표를 수정할때는 아래사항을 유의하기바람</v>
          </cell>
        </row>
        <row r="3">
          <cell r="A3" t="str">
            <v>1. 사용장비 손료는 단가항목이 공란인것은 토목에서 받아 기입하고, 다른것은 시중물가지에서 해당 단가를 찾아  수정할것</v>
          </cell>
        </row>
        <row r="4">
          <cell r="A4" t="str">
            <v xml:space="preserve">2. 도장비 산출 내역중 자재비는 별도 기입할것.          </v>
          </cell>
        </row>
        <row r="11">
          <cell r="G11" t="str">
            <v>'98 년도  노 임  단 가 표</v>
          </cell>
        </row>
        <row r="12">
          <cell r="E12">
            <v>0</v>
          </cell>
        </row>
        <row r="13">
          <cell r="A13" t="str">
            <v>종       별</v>
          </cell>
          <cell r="C13" t="str">
            <v>재 료 또 는</v>
          </cell>
          <cell r="D13" t="str">
            <v>원 수</v>
          </cell>
          <cell r="E13" t="str">
            <v>단위</v>
          </cell>
          <cell r="F13" t="str">
            <v>총   액</v>
          </cell>
          <cell r="G13" t="str">
            <v>노   무   비</v>
          </cell>
          <cell r="I13" t="str">
            <v>재   료   비</v>
          </cell>
          <cell r="K13" t="str">
            <v>경      비</v>
          </cell>
          <cell r="M13" t="str">
            <v>비   고</v>
          </cell>
        </row>
        <row r="14">
          <cell r="C14" t="str">
            <v xml:space="preserve">규       격 </v>
          </cell>
          <cell r="F14" t="str">
            <v>금   액</v>
          </cell>
          <cell r="G14" t="str">
            <v>단  가</v>
          </cell>
          <cell r="H14" t="str">
            <v>금   액</v>
          </cell>
          <cell r="I14" t="str">
            <v>단  가</v>
          </cell>
          <cell r="J14" t="str">
            <v>금   액</v>
          </cell>
          <cell r="K14" t="str">
            <v>단  가</v>
          </cell>
          <cell r="L14" t="str">
            <v>금   액</v>
          </cell>
        </row>
        <row r="15">
          <cell r="A15" t="str">
            <v>형  틀  목  공</v>
          </cell>
          <cell r="C15">
            <v>0</v>
          </cell>
          <cell r="D15">
            <v>1</v>
          </cell>
          <cell r="E15" t="str">
            <v>일</v>
          </cell>
          <cell r="H15">
            <v>75306</v>
          </cell>
        </row>
        <row r="16">
          <cell r="A16" t="str">
            <v>절    단    공</v>
          </cell>
          <cell r="D16">
            <v>1</v>
          </cell>
          <cell r="E16" t="str">
            <v>"</v>
          </cell>
          <cell r="H16">
            <v>65881</v>
          </cell>
        </row>
        <row r="17">
          <cell r="A17" t="str">
            <v>석          공</v>
          </cell>
          <cell r="D17">
            <v>1</v>
          </cell>
          <cell r="E17" t="str">
            <v>"</v>
          </cell>
          <cell r="H17">
            <v>77005</v>
          </cell>
        </row>
        <row r="18">
          <cell r="A18" t="str">
            <v>특 수 비 계 공</v>
          </cell>
          <cell r="D18">
            <v>1</v>
          </cell>
          <cell r="E18" t="str">
            <v>"</v>
          </cell>
          <cell r="H18">
            <v>85884</v>
          </cell>
        </row>
        <row r="19">
          <cell r="A19" t="str">
            <v>비    계    공</v>
          </cell>
          <cell r="D19">
            <v>1</v>
          </cell>
          <cell r="E19" t="str">
            <v>"</v>
          </cell>
          <cell r="H19">
            <v>79467</v>
          </cell>
        </row>
        <row r="20">
          <cell r="A20" t="str">
            <v>도    장    공</v>
          </cell>
          <cell r="D20">
            <v>1</v>
          </cell>
          <cell r="E20" t="str">
            <v>일</v>
          </cell>
          <cell r="H20">
            <v>63038</v>
          </cell>
        </row>
        <row r="21">
          <cell r="A21" t="str">
            <v>플랜트기계설치공</v>
          </cell>
          <cell r="D21">
            <v>1</v>
          </cell>
          <cell r="E21" t="str">
            <v>"</v>
          </cell>
          <cell r="H21">
            <v>80805</v>
          </cell>
        </row>
        <row r="22">
          <cell r="A22" t="str">
            <v>플랜트  용접공</v>
          </cell>
          <cell r="D22">
            <v>1</v>
          </cell>
          <cell r="E22" t="str">
            <v>"</v>
          </cell>
          <cell r="H22">
            <v>95379</v>
          </cell>
        </row>
        <row r="23">
          <cell r="A23" t="str">
            <v>플랜트  제관공</v>
          </cell>
          <cell r="D23">
            <v>1</v>
          </cell>
          <cell r="E23" t="str">
            <v>"</v>
          </cell>
          <cell r="H23">
            <v>81966</v>
          </cell>
        </row>
        <row r="24">
          <cell r="A24" t="str">
            <v>플랜트  배관공</v>
          </cell>
          <cell r="D24">
            <v>1</v>
          </cell>
          <cell r="E24" t="str">
            <v>"</v>
          </cell>
          <cell r="H24">
            <v>97219</v>
          </cell>
        </row>
        <row r="25">
          <cell r="A25" t="str">
            <v>측    량    사</v>
          </cell>
          <cell r="D25">
            <v>1</v>
          </cell>
          <cell r="E25" t="str">
            <v>일</v>
          </cell>
          <cell r="H25">
            <v>58506</v>
          </cell>
        </row>
        <row r="26">
          <cell r="A26" t="str">
            <v>측량사    조수</v>
          </cell>
          <cell r="D26">
            <v>1</v>
          </cell>
          <cell r="E26" t="str">
            <v>"</v>
          </cell>
          <cell r="H26">
            <v>38777</v>
          </cell>
        </row>
        <row r="27">
          <cell r="A27" t="str">
            <v>플랜트    전공</v>
          </cell>
          <cell r="D27">
            <v>1</v>
          </cell>
          <cell r="E27" t="str">
            <v>"</v>
          </cell>
          <cell r="H27">
            <v>64285</v>
          </cell>
        </row>
        <row r="28">
          <cell r="A28" t="str">
            <v>특  별  인  부</v>
          </cell>
          <cell r="D28">
            <v>1</v>
          </cell>
          <cell r="E28" t="str">
            <v>"</v>
          </cell>
          <cell r="H28">
            <v>57379</v>
          </cell>
        </row>
        <row r="29">
          <cell r="A29" t="str">
            <v>보  통  인  부</v>
          </cell>
          <cell r="D29">
            <v>1</v>
          </cell>
          <cell r="E29" t="str">
            <v>"</v>
          </cell>
          <cell r="H29">
            <v>37736</v>
          </cell>
        </row>
        <row r="30">
          <cell r="A30" t="str">
            <v>중기 운전 기사</v>
          </cell>
          <cell r="D30">
            <v>1</v>
          </cell>
          <cell r="E30" t="str">
            <v>일</v>
          </cell>
          <cell r="H30">
            <v>56951</v>
          </cell>
        </row>
        <row r="31">
          <cell r="A31" t="str">
            <v>중  기  조  장</v>
          </cell>
          <cell r="D31">
            <v>1</v>
          </cell>
          <cell r="E31" t="str">
            <v>"</v>
          </cell>
          <cell r="H31">
            <v>55484</v>
          </cell>
        </row>
        <row r="32">
          <cell r="A32" t="str">
            <v>운전수(기  계)</v>
          </cell>
          <cell r="D32">
            <v>1</v>
          </cell>
          <cell r="E32" t="str">
            <v>"</v>
          </cell>
          <cell r="H32">
            <v>54325</v>
          </cell>
        </row>
        <row r="33">
          <cell r="A33" t="str">
            <v>운전사(운반차)</v>
          </cell>
          <cell r="D33">
            <v>1</v>
          </cell>
          <cell r="E33" t="str">
            <v>"</v>
          </cell>
          <cell r="H33">
            <v>51077</v>
          </cell>
        </row>
        <row r="34">
          <cell r="A34" t="str">
            <v>종       별</v>
          </cell>
          <cell r="C34" t="str">
            <v>재 료 또 는</v>
          </cell>
          <cell r="D34" t="str">
            <v xml:space="preserve">원 수 </v>
          </cell>
          <cell r="E34" t="str">
            <v>단 위</v>
          </cell>
          <cell r="F34" t="str">
            <v>총   액</v>
          </cell>
          <cell r="G34" t="str">
            <v>노   무   비</v>
          </cell>
          <cell r="I34" t="str">
            <v>재   료   비</v>
          </cell>
          <cell r="K34" t="str">
            <v>경      비</v>
          </cell>
          <cell r="M34" t="str">
            <v>비   고</v>
          </cell>
        </row>
        <row r="35">
          <cell r="C35" t="str">
            <v xml:space="preserve">규       격 </v>
          </cell>
          <cell r="F35" t="str">
            <v>금   액</v>
          </cell>
          <cell r="G35" t="str">
            <v>단  가</v>
          </cell>
          <cell r="H35" t="str">
            <v>금   액</v>
          </cell>
          <cell r="I35" t="str">
            <v>단  가</v>
          </cell>
          <cell r="J35" t="str">
            <v>금   액</v>
          </cell>
          <cell r="K35" t="str">
            <v>단  가</v>
          </cell>
          <cell r="L35" t="str">
            <v>금   액</v>
          </cell>
        </row>
        <row r="36">
          <cell r="A36" t="str">
            <v>중기 운전 조수</v>
          </cell>
          <cell r="D36">
            <v>1</v>
          </cell>
          <cell r="E36" t="str">
            <v>"</v>
          </cell>
          <cell r="H36">
            <v>42762</v>
          </cell>
        </row>
        <row r="37">
          <cell r="A37" t="str">
            <v>기    계    공</v>
          </cell>
          <cell r="D37">
            <v>1</v>
          </cell>
          <cell r="E37" t="str">
            <v>일</v>
          </cell>
          <cell r="H37">
            <v>58906</v>
          </cell>
        </row>
        <row r="38">
          <cell r="A38" t="str">
            <v>용접공 (일 반)</v>
          </cell>
          <cell r="D38">
            <v>1</v>
          </cell>
          <cell r="E38" t="str">
            <v>"</v>
          </cell>
          <cell r="H38">
            <v>74016</v>
          </cell>
        </row>
        <row r="39">
          <cell r="A39" t="str">
            <v>리    벳    공</v>
          </cell>
          <cell r="D39">
            <v>1</v>
          </cell>
          <cell r="E39" t="str">
            <v>"</v>
          </cell>
          <cell r="H39">
            <v>71579</v>
          </cell>
        </row>
        <row r="40">
          <cell r="A40" t="str">
            <v>계    령    공</v>
          </cell>
          <cell r="D40">
            <v>1</v>
          </cell>
          <cell r="E40" t="str">
            <v>"</v>
          </cell>
          <cell r="H40">
            <v>41937</v>
          </cell>
          <cell r="L40">
            <v>0</v>
          </cell>
        </row>
        <row r="41">
          <cell r="A41" t="str">
            <v>제    도    공</v>
          </cell>
          <cell r="D41">
            <v>1</v>
          </cell>
          <cell r="E41" t="str">
            <v>"</v>
          </cell>
          <cell r="H41">
            <v>32747</v>
          </cell>
        </row>
        <row r="42">
          <cell r="A42" t="str">
            <v>현    도    공</v>
          </cell>
          <cell r="C42">
            <v>0</v>
          </cell>
          <cell r="D42">
            <v>1</v>
          </cell>
          <cell r="E42" t="str">
            <v>일</v>
          </cell>
          <cell r="H42">
            <v>28487</v>
          </cell>
        </row>
        <row r="43">
          <cell r="A43" t="str">
            <v>마    킹    공</v>
          </cell>
          <cell r="D43">
            <v>1</v>
          </cell>
          <cell r="E43" t="str">
            <v>"</v>
          </cell>
          <cell r="H43">
            <v>26924</v>
          </cell>
        </row>
        <row r="44">
          <cell r="A44" t="str">
            <v>산 소 절 단 공</v>
          </cell>
          <cell r="D44">
            <v>1</v>
          </cell>
          <cell r="E44" t="str">
            <v>"</v>
          </cell>
          <cell r="H44">
            <v>31794</v>
          </cell>
        </row>
        <row r="45">
          <cell r="A45" t="str">
            <v>샤    링    공</v>
          </cell>
          <cell r="D45">
            <v>1</v>
          </cell>
          <cell r="E45" t="str">
            <v>"</v>
          </cell>
          <cell r="H45">
            <v>29508</v>
          </cell>
        </row>
        <row r="46">
          <cell r="A46" t="str">
            <v>프  레  스  공</v>
          </cell>
          <cell r="D46">
            <v>1</v>
          </cell>
          <cell r="E46" t="str">
            <v>"</v>
          </cell>
          <cell r="H46">
            <v>26250</v>
          </cell>
        </row>
        <row r="47">
          <cell r="A47" t="str">
            <v>보    링    공</v>
          </cell>
          <cell r="D47">
            <v>1</v>
          </cell>
          <cell r="E47" t="str">
            <v>일</v>
          </cell>
          <cell r="H47">
            <v>28378</v>
          </cell>
        </row>
        <row r="48">
          <cell r="A48" t="str">
            <v>밀    링    공</v>
          </cell>
          <cell r="D48">
            <v>1</v>
          </cell>
          <cell r="E48" t="str">
            <v>"</v>
          </cell>
          <cell r="H48">
            <v>27252</v>
          </cell>
        </row>
        <row r="49">
          <cell r="A49" t="str">
            <v>방 전 절 단 공</v>
          </cell>
          <cell r="D49">
            <v>1</v>
          </cell>
          <cell r="E49" t="str">
            <v>"</v>
          </cell>
          <cell r="H49">
            <v>27047</v>
          </cell>
        </row>
        <row r="50">
          <cell r="A50" t="str">
            <v>드    링    공</v>
          </cell>
          <cell r="D50">
            <v>1</v>
          </cell>
          <cell r="E50" t="str">
            <v>"</v>
          </cell>
          <cell r="H50">
            <v>27215</v>
          </cell>
        </row>
        <row r="51">
          <cell r="A51" t="str">
            <v>수 동 선 반 공</v>
          </cell>
          <cell r="D51">
            <v>1</v>
          </cell>
          <cell r="E51" t="str">
            <v>"</v>
          </cell>
          <cell r="H51">
            <v>27350</v>
          </cell>
        </row>
        <row r="52">
          <cell r="A52" t="str">
            <v>프  레  나  공</v>
          </cell>
          <cell r="D52">
            <v>1</v>
          </cell>
          <cell r="E52" t="str">
            <v>일</v>
          </cell>
          <cell r="H52">
            <v>25035</v>
          </cell>
        </row>
        <row r="53">
          <cell r="A53" t="str">
            <v>3 본  로 라 공</v>
          </cell>
          <cell r="D53">
            <v>1</v>
          </cell>
          <cell r="E53" t="str">
            <v>"</v>
          </cell>
          <cell r="H53">
            <v>34250</v>
          </cell>
        </row>
        <row r="54">
          <cell r="A54" t="str">
            <v>벤 딩 머 쉰 공</v>
          </cell>
          <cell r="D54">
            <v>1</v>
          </cell>
          <cell r="E54" t="str">
            <v>"</v>
          </cell>
          <cell r="H54">
            <v>29076</v>
          </cell>
        </row>
        <row r="55">
          <cell r="A55" t="str">
            <v>열  처  리  공</v>
          </cell>
          <cell r="D55">
            <v>1</v>
          </cell>
          <cell r="E55" t="str">
            <v>"</v>
          </cell>
          <cell r="H55">
            <v>25392</v>
          </cell>
        </row>
        <row r="56">
          <cell r="A56" t="str">
            <v>용    접    공</v>
          </cell>
          <cell r="D56">
            <v>1</v>
          </cell>
          <cell r="E56" t="str">
            <v>"</v>
          </cell>
          <cell r="H56">
            <v>27908</v>
          </cell>
        </row>
        <row r="57">
          <cell r="A57" t="str">
            <v>종       별</v>
          </cell>
          <cell r="C57" t="str">
            <v>재 료 또 는</v>
          </cell>
          <cell r="D57" t="str">
            <v xml:space="preserve">원 수 </v>
          </cell>
          <cell r="E57" t="str">
            <v>단 위</v>
          </cell>
          <cell r="F57" t="str">
            <v>총   액</v>
          </cell>
          <cell r="G57" t="str">
            <v>노   무   비</v>
          </cell>
          <cell r="I57" t="str">
            <v>재   료   비</v>
          </cell>
          <cell r="K57" t="str">
            <v>경      비</v>
          </cell>
          <cell r="M57" t="str">
            <v>비   고</v>
          </cell>
        </row>
        <row r="58">
          <cell r="C58" t="str">
            <v xml:space="preserve">규       격 </v>
          </cell>
          <cell r="F58" t="str">
            <v>금   액</v>
          </cell>
          <cell r="G58" t="str">
            <v>단  가</v>
          </cell>
          <cell r="H58" t="str">
            <v>금   액</v>
          </cell>
          <cell r="I58" t="str">
            <v>단  가</v>
          </cell>
          <cell r="J58" t="str">
            <v>금   액</v>
          </cell>
          <cell r="K58" t="str">
            <v>단  가</v>
          </cell>
          <cell r="L58" t="str">
            <v>금   액</v>
          </cell>
        </row>
        <row r="59">
          <cell r="A59" t="str">
            <v>그 라 인 다 공</v>
          </cell>
          <cell r="D59">
            <v>1</v>
          </cell>
          <cell r="E59" t="str">
            <v>일</v>
          </cell>
          <cell r="H59">
            <v>26032</v>
          </cell>
        </row>
        <row r="60">
          <cell r="A60" t="str">
            <v>비파괴  시험공</v>
          </cell>
          <cell r="D60">
            <v>1</v>
          </cell>
          <cell r="E60" t="str">
            <v>"</v>
          </cell>
          <cell r="H60">
            <v>64472</v>
          </cell>
        </row>
        <row r="61">
          <cell r="A61" t="str">
            <v>기계 기사 1 급</v>
          </cell>
          <cell r="C61" t="str">
            <v>(중급기술자)</v>
          </cell>
          <cell r="D61">
            <v>1</v>
          </cell>
          <cell r="E61" t="str">
            <v>"</v>
          </cell>
          <cell r="H61">
            <v>97488</v>
          </cell>
        </row>
        <row r="62">
          <cell r="A62" t="str">
            <v>기계 기사 2 급</v>
          </cell>
          <cell r="C62" t="str">
            <v>(초급기술자)</v>
          </cell>
          <cell r="D62">
            <v>1</v>
          </cell>
          <cell r="E62" t="str">
            <v>"</v>
          </cell>
          <cell r="H62">
            <v>69405</v>
          </cell>
        </row>
        <row r="63">
          <cell r="A63" t="str">
            <v>철    공</v>
          </cell>
          <cell r="D63">
            <v>1</v>
          </cell>
          <cell r="E63" t="str">
            <v>"</v>
          </cell>
          <cell r="H63">
            <v>72430</v>
          </cell>
        </row>
        <row r="64">
          <cell r="A64" t="str">
            <v>잠 수 부</v>
          </cell>
          <cell r="D64">
            <v>1</v>
          </cell>
          <cell r="E64" t="str">
            <v xml:space="preserve">일 </v>
          </cell>
          <cell r="H64">
            <v>81832</v>
          </cell>
        </row>
        <row r="65">
          <cell r="A65" t="str">
            <v>선    부</v>
          </cell>
          <cell r="D65">
            <v>1</v>
          </cell>
          <cell r="E65" t="str">
            <v xml:space="preserve">일 </v>
          </cell>
          <cell r="H65">
            <v>40088</v>
          </cell>
        </row>
        <row r="66">
          <cell r="A66" t="str">
            <v>조 력 공</v>
          </cell>
          <cell r="D66">
            <v>1</v>
          </cell>
          <cell r="E66" t="str">
            <v xml:space="preserve">일 </v>
          </cell>
          <cell r="H66">
            <v>48912</v>
          </cell>
        </row>
        <row r="67">
          <cell r="A67" t="str">
            <v>품질관리공(시험사1급)</v>
          </cell>
          <cell r="D67">
            <v>1</v>
          </cell>
          <cell r="E67" t="str">
            <v xml:space="preserve">일 </v>
          </cell>
          <cell r="H67">
            <v>47867</v>
          </cell>
          <cell r="L67">
            <v>0</v>
          </cell>
        </row>
        <row r="68">
          <cell r="A68" t="str">
            <v>특급기술자(건설및기타)</v>
          </cell>
          <cell r="D68">
            <v>1</v>
          </cell>
          <cell r="E68" t="str">
            <v xml:space="preserve">일 </v>
          </cell>
          <cell r="H68">
            <v>142203</v>
          </cell>
          <cell r="L68">
            <v>0</v>
          </cell>
        </row>
        <row r="69">
          <cell r="A69" t="str">
            <v>고급기술자(    "     )</v>
          </cell>
          <cell r="D69">
            <v>1</v>
          </cell>
          <cell r="E69" t="str">
            <v xml:space="preserve">일 </v>
          </cell>
          <cell r="H69">
            <v>117410</v>
          </cell>
          <cell r="L69">
            <v>0</v>
          </cell>
        </row>
        <row r="70">
          <cell r="A70" t="str">
            <v>중급기술자(    "     )</v>
          </cell>
          <cell r="D70">
            <v>1</v>
          </cell>
          <cell r="E70" t="str">
            <v xml:space="preserve">일 </v>
          </cell>
          <cell r="H70">
            <v>97488</v>
          </cell>
          <cell r="L70">
            <v>0</v>
          </cell>
        </row>
        <row r="71">
          <cell r="A71" t="str">
            <v>초급기술자(    "     )</v>
          </cell>
          <cell r="D71">
            <v>1</v>
          </cell>
          <cell r="E71" t="str">
            <v xml:space="preserve">일 </v>
          </cell>
          <cell r="H71">
            <v>69405</v>
          </cell>
          <cell r="L71">
            <v>0</v>
          </cell>
        </row>
        <row r="72">
          <cell r="A72" t="str">
            <v>고급기능사(    "     )</v>
          </cell>
          <cell r="D72">
            <v>1</v>
          </cell>
          <cell r="E72" t="str">
            <v xml:space="preserve">일 </v>
          </cell>
          <cell r="H72">
            <v>68094</v>
          </cell>
          <cell r="L72">
            <v>0</v>
          </cell>
        </row>
        <row r="73">
          <cell r="A73" t="str">
            <v>중급기능사(    "     )</v>
          </cell>
          <cell r="D73">
            <v>1</v>
          </cell>
          <cell r="E73" t="str">
            <v xml:space="preserve">일 </v>
          </cell>
          <cell r="H73">
            <v>60249</v>
          </cell>
          <cell r="L73">
            <v>0</v>
          </cell>
        </row>
        <row r="74">
          <cell r="A74" t="str">
            <v>초급기능사(    "     )</v>
          </cell>
          <cell r="D74">
            <v>1</v>
          </cell>
          <cell r="E74" t="str">
            <v xml:space="preserve">일 </v>
          </cell>
          <cell r="H74">
            <v>48652</v>
          </cell>
          <cell r="L74">
            <v>0</v>
          </cell>
        </row>
        <row r="75">
          <cell r="C75">
            <v>0</v>
          </cell>
        </row>
        <row r="76">
          <cell r="C76">
            <v>0</v>
          </cell>
        </row>
        <row r="77">
          <cell r="C77">
            <v>0</v>
          </cell>
        </row>
        <row r="78">
          <cell r="C78">
            <v>0</v>
          </cell>
        </row>
        <row r="79">
          <cell r="C79">
            <v>0</v>
          </cell>
        </row>
        <row r="81">
          <cell r="B81" t="str">
            <v>'98 년도  소 모 자 재  단 가 표</v>
          </cell>
        </row>
        <row r="82">
          <cell r="E82">
            <v>0</v>
          </cell>
        </row>
        <row r="83">
          <cell r="A83" t="str">
            <v>종       별</v>
          </cell>
          <cell r="C83" t="str">
            <v>재 료 또 는</v>
          </cell>
          <cell r="D83" t="str">
            <v xml:space="preserve">원 수 </v>
          </cell>
          <cell r="E83" t="str">
            <v>단 위</v>
          </cell>
          <cell r="F83" t="str">
            <v>총   액</v>
          </cell>
          <cell r="G83" t="str">
            <v>노   무   비</v>
          </cell>
          <cell r="I83" t="str">
            <v>재   료   비</v>
          </cell>
          <cell r="K83" t="str">
            <v>경      비</v>
          </cell>
          <cell r="M83" t="str">
            <v>비   고</v>
          </cell>
        </row>
        <row r="84">
          <cell r="C84" t="str">
            <v xml:space="preserve">규       격 </v>
          </cell>
          <cell r="F84" t="str">
            <v>금   액</v>
          </cell>
          <cell r="G84" t="str">
            <v>단  가</v>
          </cell>
          <cell r="H84" t="str">
            <v>금   액</v>
          </cell>
          <cell r="I84" t="str">
            <v>단  가</v>
          </cell>
          <cell r="J84" t="str">
            <v>금   액</v>
          </cell>
          <cell r="K84" t="str">
            <v>단  가</v>
          </cell>
          <cell r="L84" t="str">
            <v>금   액</v>
          </cell>
        </row>
        <row r="85">
          <cell r="A85" t="str">
            <v>산          소</v>
          </cell>
          <cell r="C85" t="str">
            <v>6,000 L</v>
          </cell>
          <cell r="D85">
            <v>1</v>
          </cell>
          <cell r="E85" t="str">
            <v>병</v>
          </cell>
          <cell r="J85">
            <v>12000</v>
          </cell>
        </row>
        <row r="86">
          <cell r="A86" t="str">
            <v>아  세  치  렌</v>
          </cell>
          <cell r="C86" t="str">
            <v>4,500 L</v>
          </cell>
          <cell r="D86">
            <v>1</v>
          </cell>
          <cell r="E86" t="str">
            <v>"</v>
          </cell>
          <cell r="J86">
            <v>55392</v>
          </cell>
        </row>
        <row r="87">
          <cell r="B87" t="str">
            <v xml:space="preserve">  "</v>
          </cell>
          <cell r="C87" t="str">
            <v>2,100 L</v>
          </cell>
          <cell r="D87">
            <v>1</v>
          </cell>
          <cell r="E87" t="str">
            <v>"</v>
          </cell>
          <cell r="J87">
            <v>25849</v>
          </cell>
        </row>
        <row r="88">
          <cell r="A88" t="str">
            <v>STS 용  접  봉</v>
          </cell>
          <cell r="C88" t="str">
            <v>4Φx350L</v>
          </cell>
          <cell r="D88">
            <v>1</v>
          </cell>
          <cell r="E88" t="str">
            <v>kg</v>
          </cell>
          <cell r="J88">
            <v>5460</v>
          </cell>
        </row>
        <row r="89">
          <cell r="A89" t="str">
            <v>SS400  용 접 봉</v>
          </cell>
          <cell r="C89" t="str">
            <v>"</v>
          </cell>
          <cell r="D89">
            <v>1</v>
          </cell>
          <cell r="E89" t="str">
            <v>"</v>
          </cell>
          <cell r="J89">
            <v>1260</v>
          </cell>
        </row>
        <row r="90">
          <cell r="A90" t="str">
            <v>전  력  요  금</v>
          </cell>
          <cell r="D90">
            <v>1</v>
          </cell>
          <cell r="E90" t="str">
            <v>Kwh</v>
          </cell>
          <cell r="J90">
            <v>61.6</v>
          </cell>
        </row>
        <row r="91">
          <cell r="A91" t="str">
            <v>함          석</v>
          </cell>
          <cell r="C91" t="str">
            <v>#32x3'x6'</v>
          </cell>
          <cell r="D91">
            <v>1</v>
          </cell>
          <cell r="E91" t="str">
            <v>매</v>
          </cell>
          <cell r="J91">
            <v>2597</v>
          </cell>
        </row>
        <row r="92">
          <cell r="B92" t="str">
            <v xml:space="preserve">  "</v>
          </cell>
          <cell r="C92" t="str">
            <v>#31x3'x6'</v>
          </cell>
          <cell r="D92">
            <v>1</v>
          </cell>
          <cell r="E92" t="str">
            <v>"</v>
          </cell>
          <cell r="J92">
            <v>2825</v>
          </cell>
        </row>
        <row r="93">
          <cell r="A93" t="str">
            <v>경          유</v>
          </cell>
          <cell r="D93">
            <v>1</v>
          </cell>
          <cell r="E93" t="str">
            <v>L</v>
          </cell>
          <cell r="J93">
            <v>526.4</v>
          </cell>
        </row>
        <row r="94">
          <cell r="A94" t="str">
            <v>코  크  스</v>
          </cell>
          <cell r="D94">
            <v>1</v>
          </cell>
          <cell r="E94" t="str">
            <v>kg</v>
          </cell>
          <cell r="J94">
            <v>183</v>
          </cell>
        </row>
        <row r="95">
          <cell r="A95" t="str">
            <v>그라인다돌</v>
          </cell>
          <cell r="D95">
            <v>1</v>
          </cell>
          <cell r="E95" t="str">
            <v>개</v>
          </cell>
          <cell r="J95">
            <v>3380</v>
          </cell>
        </row>
        <row r="96">
          <cell r="A96" t="str">
            <v>노   즐</v>
          </cell>
          <cell r="D96">
            <v>1</v>
          </cell>
          <cell r="E96" t="str">
            <v>"</v>
          </cell>
          <cell r="J96">
            <v>32000</v>
          </cell>
        </row>
        <row r="97">
          <cell r="A97" t="str">
            <v>아  세  치  렌</v>
          </cell>
          <cell r="C97" t="str">
            <v>4,500 L</v>
          </cell>
          <cell r="D97">
            <v>1</v>
          </cell>
          <cell r="E97" t="str">
            <v>kg</v>
          </cell>
          <cell r="J97">
            <v>10500</v>
          </cell>
        </row>
        <row r="98">
          <cell r="B98" t="str">
            <v>- 엔진유</v>
          </cell>
          <cell r="E98" t="str">
            <v>L</v>
          </cell>
          <cell r="J98">
            <v>1250</v>
          </cell>
        </row>
        <row r="99">
          <cell r="B99" t="str">
            <v>- 구리이스</v>
          </cell>
          <cell r="E99" t="str">
            <v>KG</v>
          </cell>
          <cell r="J99">
            <v>2323</v>
          </cell>
        </row>
        <row r="100">
          <cell r="B100" t="str">
            <v>- 규사</v>
          </cell>
          <cell r="E100" t="str">
            <v>TON</v>
          </cell>
          <cell r="J100">
            <v>25000</v>
          </cell>
        </row>
        <row r="101">
          <cell r="B101" t="str">
            <v>- SAND</v>
          </cell>
          <cell r="E101" t="str">
            <v>㎥</v>
          </cell>
          <cell r="J101">
            <v>7000</v>
          </cell>
        </row>
        <row r="102">
          <cell r="B102" t="str">
            <v>- POWER BRUSH</v>
          </cell>
          <cell r="E102" t="str">
            <v>KG</v>
          </cell>
          <cell r="J102">
            <v>5000</v>
          </cell>
        </row>
        <row r="103">
          <cell r="A103" t="str">
            <v>종       별</v>
          </cell>
          <cell r="C103" t="str">
            <v>재 료 또 는</v>
          </cell>
          <cell r="D103" t="str">
            <v xml:space="preserve">원 수 </v>
          </cell>
          <cell r="E103" t="str">
            <v>단 위</v>
          </cell>
          <cell r="F103" t="str">
            <v>총   액</v>
          </cell>
          <cell r="G103" t="str">
            <v>노   무   비</v>
          </cell>
          <cell r="I103" t="str">
            <v>재   료   비</v>
          </cell>
          <cell r="K103" t="str">
            <v>경      비</v>
          </cell>
          <cell r="M103" t="str">
            <v>비   고</v>
          </cell>
        </row>
        <row r="104">
          <cell r="C104" t="str">
            <v xml:space="preserve">규       격 </v>
          </cell>
          <cell r="F104" t="str">
            <v>금   액</v>
          </cell>
          <cell r="G104" t="str">
            <v>단  가</v>
          </cell>
          <cell r="H104" t="str">
            <v>금   액</v>
          </cell>
          <cell r="I104" t="str">
            <v>단  가</v>
          </cell>
          <cell r="J104" t="str">
            <v>금   액</v>
          </cell>
          <cell r="K104" t="str">
            <v>단  가</v>
          </cell>
          <cell r="L104" t="str">
            <v>금   액</v>
          </cell>
        </row>
        <row r="105">
          <cell r="B105" t="str">
            <v>- WIRE BRUSH</v>
          </cell>
          <cell r="E105" t="str">
            <v>KG</v>
          </cell>
          <cell r="J105">
            <v>2000</v>
          </cell>
        </row>
        <row r="106">
          <cell r="B106" t="str">
            <v>- 세척제</v>
          </cell>
          <cell r="E106" t="str">
            <v>KG</v>
          </cell>
          <cell r="J106">
            <v>10500</v>
          </cell>
        </row>
        <row r="107">
          <cell r="B107" t="str">
            <v>- 넝마</v>
          </cell>
          <cell r="E107" t="str">
            <v>KG</v>
          </cell>
          <cell r="J107">
            <v>1363</v>
          </cell>
          <cell r="K107" t="str">
            <v>(적산정보 492)</v>
          </cell>
        </row>
        <row r="108">
          <cell r="B108" t="str">
            <v>- 세라믹코팅제</v>
          </cell>
          <cell r="E108" t="str">
            <v>KG</v>
          </cell>
          <cell r="J108">
            <v>168300</v>
          </cell>
        </row>
        <row r="109">
          <cell r="B109" t="str">
            <v>- 희석제</v>
          </cell>
          <cell r="E109" t="str">
            <v>통</v>
          </cell>
          <cell r="J109">
            <v>5120</v>
          </cell>
        </row>
        <row r="110">
          <cell r="B110" t="str">
            <v>ZINC RICH PRIMER</v>
          </cell>
          <cell r="E110" t="str">
            <v>L</v>
          </cell>
          <cell r="J110">
            <v>7945</v>
          </cell>
        </row>
        <row r="111">
          <cell r="B111" t="str">
            <v>신      나</v>
          </cell>
          <cell r="J111">
            <v>2111</v>
          </cell>
        </row>
        <row r="112">
          <cell r="B112" t="str">
            <v>방 오 도 료</v>
          </cell>
          <cell r="J112">
            <v>9231</v>
          </cell>
        </row>
        <row r="113">
          <cell r="B113" t="str">
            <v>신  나(ANTI FAULING)</v>
          </cell>
          <cell r="J113">
            <v>1530</v>
          </cell>
        </row>
        <row r="114">
          <cell r="B114" t="str">
            <v>TAL EPOXY</v>
          </cell>
          <cell r="J114">
            <v>3570</v>
          </cell>
        </row>
        <row r="115">
          <cell r="B115" t="str">
            <v>PURE EPOXY</v>
          </cell>
          <cell r="J115">
            <v>4010</v>
          </cell>
        </row>
        <row r="127">
          <cell r="B127" t="str">
            <v>'98 년도  사 용 장 비 경 비  단 가 표</v>
          </cell>
        </row>
        <row r="128">
          <cell r="E128">
            <v>0</v>
          </cell>
        </row>
        <row r="129">
          <cell r="A129" t="str">
            <v>종       별</v>
          </cell>
          <cell r="C129" t="str">
            <v>재 료 또 는</v>
          </cell>
          <cell r="D129" t="str">
            <v xml:space="preserve">원 수 </v>
          </cell>
          <cell r="E129" t="str">
            <v>단 위</v>
          </cell>
          <cell r="F129" t="str">
            <v>총   액</v>
          </cell>
          <cell r="G129" t="str">
            <v>노   무   비</v>
          </cell>
          <cell r="I129" t="str">
            <v>재   료   비</v>
          </cell>
          <cell r="K129" t="str">
            <v>경      비</v>
          </cell>
          <cell r="M129" t="str">
            <v>비   고</v>
          </cell>
        </row>
        <row r="130">
          <cell r="C130" t="str">
            <v xml:space="preserve">규       격 </v>
          </cell>
          <cell r="F130" t="str">
            <v>금   액</v>
          </cell>
          <cell r="G130" t="str">
            <v>단  가</v>
          </cell>
          <cell r="H130" t="str">
            <v>금   액</v>
          </cell>
          <cell r="I130" t="str">
            <v>단  가</v>
          </cell>
          <cell r="J130" t="str">
            <v>금   액</v>
          </cell>
          <cell r="K130" t="str">
            <v>단  가</v>
          </cell>
          <cell r="L130" t="str">
            <v>금   액</v>
          </cell>
        </row>
        <row r="131">
          <cell r="A131" t="str">
            <v>Lathe</v>
          </cell>
          <cell r="C131" t="str">
            <v>12ftx7.5Hp</v>
          </cell>
          <cell r="D131">
            <v>1</v>
          </cell>
          <cell r="E131" t="str">
            <v>hr</v>
          </cell>
          <cell r="H131">
            <v>3418</v>
          </cell>
          <cell r="L131">
            <v>3775</v>
          </cell>
        </row>
        <row r="132">
          <cell r="A132" t="str">
            <v>Planer</v>
          </cell>
          <cell r="C132" t="str">
            <v>4ftx8ft</v>
          </cell>
          <cell r="D132">
            <v>1</v>
          </cell>
          <cell r="E132" t="str">
            <v>"</v>
          </cell>
          <cell r="H132">
            <v>3129</v>
          </cell>
          <cell r="L132">
            <v>2743</v>
          </cell>
        </row>
        <row r="133">
          <cell r="A133" t="str">
            <v>Boring Machine</v>
          </cell>
          <cell r="C133" t="str">
            <v>horizontal type 3Hp</v>
          </cell>
        </row>
        <row r="134">
          <cell r="D134">
            <v>1</v>
          </cell>
          <cell r="E134" t="str">
            <v>"</v>
          </cell>
          <cell r="H134">
            <v>3547</v>
          </cell>
          <cell r="L134">
            <v>8928</v>
          </cell>
        </row>
        <row r="135">
          <cell r="A135" t="str">
            <v>Union Melt Welder</v>
          </cell>
          <cell r="C135" t="str">
            <v>5.5 KVA</v>
          </cell>
          <cell r="D135">
            <v>1</v>
          </cell>
          <cell r="E135" t="str">
            <v>"</v>
          </cell>
          <cell r="H135">
            <v>3488</v>
          </cell>
          <cell r="L135">
            <v>1797</v>
          </cell>
        </row>
        <row r="136">
          <cell r="A136" t="str">
            <v>Gouging Machine</v>
          </cell>
          <cell r="C136" t="str">
            <v>중형</v>
          </cell>
          <cell r="D136">
            <v>1</v>
          </cell>
          <cell r="E136" t="str">
            <v>"</v>
          </cell>
          <cell r="H136">
            <v>3380</v>
          </cell>
          <cell r="L136">
            <v>670</v>
          </cell>
        </row>
        <row r="137">
          <cell r="A137" t="str">
            <v>Gas Cutting Machine</v>
          </cell>
        </row>
        <row r="138">
          <cell r="C138" t="str">
            <v>auto 중형</v>
          </cell>
          <cell r="D138">
            <v>1</v>
          </cell>
          <cell r="E138" t="str">
            <v>hr</v>
          </cell>
          <cell r="H138">
            <v>11922</v>
          </cell>
          <cell r="L138">
            <v>119</v>
          </cell>
        </row>
        <row r="139">
          <cell r="B139" t="str">
            <v xml:space="preserve">  "</v>
          </cell>
          <cell r="C139" t="str">
            <v>manual 중형</v>
          </cell>
          <cell r="D139">
            <v>1</v>
          </cell>
          <cell r="E139" t="str">
            <v>"</v>
          </cell>
          <cell r="H139">
            <v>3974</v>
          </cell>
          <cell r="L139">
            <v>115</v>
          </cell>
        </row>
        <row r="140">
          <cell r="A140" t="str">
            <v>Gas Heating Touch</v>
          </cell>
          <cell r="C140" t="str">
            <v>중형</v>
          </cell>
          <cell r="D140">
            <v>1</v>
          </cell>
          <cell r="E140" t="str">
            <v>"</v>
          </cell>
          <cell r="H140">
            <v>3174</v>
          </cell>
          <cell r="L140">
            <v>115</v>
          </cell>
        </row>
        <row r="141">
          <cell r="A141" t="str">
            <v>A.C Welder</v>
          </cell>
          <cell r="C141" t="str">
            <v>5.5 KVA</v>
          </cell>
          <cell r="D141">
            <v>1</v>
          </cell>
          <cell r="E141" t="str">
            <v>"</v>
          </cell>
          <cell r="L141">
            <v>107</v>
          </cell>
        </row>
        <row r="142">
          <cell r="B142" t="str">
            <v xml:space="preserve"> "</v>
          </cell>
          <cell r="C142" t="str">
            <v>10 KVA</v>
          </cell>
          <cell r="D142">
            <v>1</v>
          </cell>
          <cell r="E142" t="str">
            <v>"</v>
          </cell>
          <cell r="L142">
            <v>155</v>
          </cell>
        </row>
        <row r="143">
          <cell r="A143" t="str">
            <v>D.C Welder</v>
          </cell>
          <cell r="C143" t="str">
            <v>300A  5.5KW</v>
          </cell>
          <cell r="D143">
            <v>1</v>
          </cell>
          <cell r="E143" t="str">
            <v>hr</v>
          </cell>
          <cell r="L143">
            <v>359</v>
          </cell>
        </row>
        <row r="144">
          <cell r="A144" t="str">
            <v>Gas Welder</v>
          </cell>
          <cell r="C144" t="str">
            <v>대형</v>
          </cell>
          <cell r="D144">
            <v>1</v>
          </cell>
          <cell r="E144" t="str">
            <v>"</v>
          </cell>
          <cell r="L144">
            <v>149.5</v>
          </cell>
        </row>
        <row r="145">
          <cell r="B145" t="str">
            <v xml:space="preserve"> "</v>
          </cell>
          <cell r="C145" t="str">
            <v>중형</v>
          </cell>
          <cell r="D145">
            <v>1</v>
          </cell>
          <cell r="E145" t="str">
            <v>"</v>
          </cell>
          <cell r="L145">
            <v>115</v>
          </cell>
        </row>
        <row r="146">
          <cell r="A146" t="str">
            <v>Hydro Press</v>
          </cell>
          <cell r="C146" t="str">
            <v>300ton</v>
          </cell>
          <cell r="D146">
            <v>1</v>
          </cell>
          <cell r="E146" t="str">
            <v>"</v>
          </cell>
          <cell r="H146">
            <v>3281</v>
          </cell>
          <cell r="L146">
            <v>8463</v>
          </cell>
        </row>
        <row r="147">
          <cell r="B147" t="str">
            <v xml:space="preserve"> "</v>
          </cell>
          <cell r="C147" t="str">
            <v>100ton</v>
          </cell>
          <cell r="D147">
            <v>1</v>
          </cell>
          <cell r="E147" t="str">
            <v>"</v>
          </cell>
          <cell r="H147">
            <v>3281</v>
          </cell>
          <cell r="L147">
            <v>6045</v>
          </cell>
        </row>
        <row r="148">
          <cell r="A148" t="str">
            <v>Bending Roller</v>
          </cell>
          <cell r="C148" t="str">
            <v>23ft</v>
          </cell>
          <cell r="D148">
            <v>1</v>
          </cell>
          <cell r="E148" t="str">
            <v>hr</v>
          </cell>
          <cell r="H148">
            <v>4281</v>
          </cell>
          <cell r="L148">
            <v>6323</v>
          </cell>
        </row>
        <row r="149">
          <cell r="A149" t="str">
            <v>종       별</v>
          </cell>
          <cell r="C149" t="str">
            <v>재 료 또 는</v>
          </cell>
          <cell r="D149" t="str">
            <v xml:space="preserve">원 수 </v>
          </cell>
          <cell r="E149" t="str">
            <v>단 위</v>
          </cell>
          <cell r="F149" t="str">
            <v>총   액</v>
          </cell>
          <cell r="G149" t="str">
            <v>노   무   비</v>
          </cell>
          <cell r="I149" t="str">
            <v>재   료   비</v>
          </cell>
          <cell r="K149" t="str">
            <v>경      비</v>
          </cell>
          <cell r="M149" t="str">
            <v>비   고</v>
          </cell>
        </row>
        <row r="150">
          <cell r="C150" t="str">
            <v xml:space="preserve">규       격 </v>
          </cell>
          <cell r="F150" t="str">
            <v>금   액</v>
          </cell>
          <cell r="G150" t="str">
            <v>단  가</v>
          </cell>
          <cell r="H150" t="str">
            <v>금   액</v>
          </cell>
          <cell r="I150" t="str">
            <v>단  가</v>
          </cell>
          <cell r="J150" t="str">
            <v>금   액</v>
          </cell>
          <cell r="K150" t="str">
            <v>단  가</v>
          </cell>
          <cell r="L150" t="str">
            <v>금   액</v>
          </cell>
        </row>
        <row r="151">
          <cell r="A151" t="str">
            <v>Edge Bending Roller</v>
          </cell>
        </row>
        <row r="152">
          <cell r="C152" t="str">
            <v>23ft</v>
          </cell>
          <cell r="D152">
            <v>1</v>
          </cell>
          <cell r="E152" t="str">
            <v>"</v>
          </cell>
          <cell r="H152">
            <v>4281</v>
          </cell>
          <cell r="L152">
            <v>9484.5</v>
          </cell>
        </row>
        <row r="153">
          <cell r="A153" t="str">
            <v>Shearing Machine</v>
          </cell>
          <cell r="D153">
            <v>1</v>
          </cell>
          <cell r="E153" t="str">
            <v>"</v>
          </cell>
          <cell r="H153">
            <v>3688</v>
          </cell>
          <cell r="L153">
            <v>3209</v>
          </cell>
        </row>
        <row r="154">
          <cell r="A154" t="str">
            <v>Drilling Machine</v>
          </cell>
          <cell r="C154" t="str">
            <v xml:space="preserve"> 3 Hp</v>
          </cell>
          <cell r="D154">
            <v>1</v>
          </cell>
          <cell r="E154" t="str">
            <v>"</v>
          </cell>
          <cell r="H154">
            <v>3401</v>
          </cell>
          <cell r="L154">
            <v>576</v>
          </cell>
        </row>
        <row r="155">
          <cell r="B155" t="str">
            <v xml:space="preserve">  "</v>
          </cell>
          <cell r="C155" t="str">
            <v>radial 5Hp</v>
          </cell>
          <cell r="D155">
            <v>1</v>
          </cell>
          <cell r="E155" t="str">
            <v>"</v>
          </cell>
          <cell r="H155">
            <v>3401</v>
          </cell>
          <cell r="L155">
            <v>1720</v>
          </cell>
        </row>
        <row r="156">
          <cell r="A156" t="str">
            <v>Portable Drill</v>
          </cell>
          <cell r="C156" t="str">
            <v>0.5 Hp</v>
          </cell>
          <cell r="D156">
            <v>1</v>
          </cell>
          <cell r="E156" t="str">
            <v>hr</v>
          </cell>
          <cell r="H156">
            <v>0</v>
          </cell>
          <cell r="L156">
            <v>12</v>
          </cell>
        </row>
        <row r="157">
          <cell r="B157" t="str">
            <v xml:space="preserve">  "</v>
          </cell>
          <cell r="C157" t="str">
            <v>1.5 Hp</v>
          </cell>
          <cell r="D157">
            <v>1</v>
          </cell>
          <cell r="E157" t="str">
            <v>"</v>
          </cell>
          <cell r="H157">
            <v>0</v>
          </cell>
          <cell r="L157">
            <v>14</v>
          </cell>
        </row>
        <row r="158">
          <cell r="A158" t="str">
            <v>Portable Grinder</v>
          </cell>
          <cell r="C158" t="str">
            <v>0.5 Hp</v>
          </cell>
          <cell r="D158">
            <v>1</v>
          </cell>
          <cell r="E158" t="str">
            <v>hr</v>
          </cell>
          <cell r="L158">
            <v>22</v>
          </cell>
        </row>
        <row r="159">
          <cell r="A159" t="str">
            <v>Air Compressor</v>
          </cell>
          <cell r="C159" t="str">
            <v>5.9㎥/min</v>
          </cell>
          <cell r="D159">
            <v>1</v>
          </cell>
          <cell r="E159" t="str">
            <v>"</v>
          </cell>
          <cell r="H159">
            <v>9681</v>
          </cell>
          <cell r="J159">
            <v>6189</v>
          </cell>
          <cell r="L159">
            <v>3137</v>
          </cell>
        </row>
        <row r="160">
          <cell r="B160" t="str">
            <v xml:space="preserve">  "</v>
          </cell>
          <cell r="C160" t="str">
            <v>8.9㎥/min</v>
          </cell>
          <cell r="D160">
            <v>1</v>
          </cell>
          <cell r="E160" t="str">
            <v>"</v>
          </cell>
          <cell r="H160">
            <v>9681</v>
          </cell>
          <cell r="J160">
            <v>8779</v>
          </cell>
          <cell r="L160">
            <v>6250</v>
          </cell>
        </row>
        <row r="161">
          <cell r="A161" t="str">
            <v>Over Head Crane</v>
          </cell>
          <cell r="C161" t="str">
            <v>20ton</v>
          </cell>
          <cell r="D161">
            <v>1</v>
          </cell>
          <cell r="E161" t="str">
            <v>"</v>
          </cell>
          <cell r="H161">
            <v>9681</v>
          </cell>
          <cell r="L161">
            <v>3338</v>
          </cell>
        </row>
        <row r="162">
          <cell r="B162" t="str">
            <v xml:space="preserve">  "</v>
          </cell>
          <cell r="C162" t="str">
            <v>30ton</v>
          </cell>
          <cell r="D162">
            <v>1</v>
          </cell>
          <cell r="E162" t="str">
            <v>hr</v>
          </cell>
          <cell r="H162">
            <v>9681</v>
          </cell>
          <cell r="L162">
            <v>4123</v>
          </cell>
        </row>
        <row r="163">
          <cell r="A163" t="str">
            <v>Truck Crane</v>
          </cell>
          <cell r="C163" t="str">
            <v>10ton</v>
          </cell>
          <cell r="D163">
            <v>1</v>
          </cell>
          <cell r="E163" t="str">
            <v>"</v>
          </cell>
          <cell r="H163">
            <v>18615</v>
          </cell>
          <cell r="J163">
            <v>3486</v>
          </cell>
          <cell r="L163">
            <v>20487</v>
          </cell>
        </row>
        <row r="164">
          <cell r="B164" t="str">
            <v xml:space="preserve">  "</v>
          </cell>
          <cell r="C164" t="str">
            <v>15ton</v>
          </cell>
          <cell r="D164">
            <v>1</v>
          </cell>
          <cell r="E164" t="str">
            <v>"</v>
          </cell>
          <cell r="H164">
            <v>18615</v>
          </cell>
          <cell r="J164">
            <v>4285</v>
          </cell>
          <cell r="L164">
            <v>30731</v>
          </cell>
        </row>
        <row r="165">
          <cell r="B165" t="str">
            <v xml:space="preserve">  "</v>
          </cell>
          <cell r="C165" t="str">
            <v>20ton</v>
          </cell>
          <cell r="D165">
            <v>1</v>
          </cell>
          <cell r="E165" t="str">
            <v>"</v>
          </cell>
          <cell r="H165">
            <v>18615</v>
          </cell>
          <cell r="J165">
            <v>4939</v>
          </cell>
          <cell r="L165">
            <v>40975</v>
          </cell>
        </row>
        <row r="166">
          <cell r="B166" t="str">
            <v xml:space="preserve">  "</v>
          </cell>
          <cell r="C166" t="str">
            <v>30ton</v>
          </cell>
          <cell r="D166">
            <v>1</v>
          </cell>
          <cell r="E166" t="str">
            <v>"</v>
          </cell>
          <cell r="H166">
            <v>18615</v>
          </cell>
          <cell r="J166">
            <v>7046</v>
          </cell>
          <cell r="L166">
            <v>44939</v>
          </cell>
        </row>
        <row r="167">
          <cell r="B167" t="str">
            <v xml:space="preserve">  "</v>
          </cell>
          <cell r="C167" t="str">
            <v>40ton</v>
          </cell>
          <cell r="D167">
            <v>1</v>
          </cell>
          <cell r="E167" t="str">
            <v>"</v>
          </cell>
          <cell r="H167">
            <v>18615</v>
          </cell>
          <cell r="J167">
            <v>8730</v>
          </cell>
          <cell r="L167">
            <v>55621</v>
          </cell>
        </row>
        <row r="168">
          <cell r="A168" t="str">
            <v>Winch</v>
          </cell>
          <cell r="C168" t="str">
            <v>10Hp</v>
          </cell>
          <cell r="D168">
            <v>1</v>
          </cell>
          <cell r="E168" t="str">
            <v>hr</v>
          </cell>
          <cell r="H168">
            <v>9235</v>
          </cell>
          <cell r="L168">
            <v>850</v>
          </cell>
        </row>
        <row r="169">
          <cell r="A169" t="str">
            <v>"</v>
          </cell>
          <cell r="C169" t="str">
            <v>50Hp</v>
          </cell>
          <cell r="D169">
            <v>1</v>
          </cell>
          <cell r="E169" t="str">
            <v>"</v>
          </cell>
          <cell r="H169">
            <v>9235</v>
          </cell>
          <cell r="L169">
            <v>5209</v>
          </cell>
        </row>
        <row r="170">
          <cell r="A170" t="str">
            <v>Truck</v>
          </cell>
          <cell r="C170" t="str">
            <v>6ton</v>
          </cell>
          <cell r="D170">
            <v>1</v>
          </cell>
          <cell r="E170" t="str">
            <v>"</v>
          </cell>
          <cell r="H170">
            <v>8683</v>
          </cell>
          <cell r="J170">
            <v>8110</v>
          </cell>
          <cell r="L170">
            <v>4902</v>
          </cell>
        </row>
        <row r="171">
          <cell r="A171" t="str">
            <v>Trailer</v>
          </cell>
          <cell r="C171" t="str">
            <v>20ton</v>
          </cell>
          <cell r="D171">
            <v>1</v>
          </cell>
          <cell r="E171" t="str">
            <v>"</v>
          </cell>
          <cell r="H171">
            <v>9681</v>
          </cell>
          <cell r="J171">
            <v>15109</v>
          </cell>
          <cell r="L171">
            <v>20345</v>
          </cell>
        </row>
        <row r="172">
          <cell r="A172" t="str">
            <v>종       별</v>
          </cell>
          <cell r="C172" t="str">
            <v>재 료 또 는</v>
          </cell>
          <cell r="D172" t="str">
            <v xml:space="preserve">원 수 </v>
          </cell>
          <cell r="E172" t="str">
            <v>단 위</v>
          </cell>
          <cell r="F172" t="str">
            <v>총   액</v>
          </cell>
          <cell r="G172" t="str">
            <v>노   무   비</v>
          </cell>
          <cell r="I172" t="str">
            <v>재   료   비</v>
          </cell>
          <cell r="K172" t="str">
            <v>경      비</v>
          </cell>
          <cell r="M172" t="str">
            <v>비   고</v>
          </cell>
        </row>
        <row r="173">
          <cell r="C173" t="str">
            <v xml:space="preserve">규       격 </v>
          </cell>
          <cell r="F173" t="str">
            <v>금   액</v>
          </cell>
          <cell r="G173" t="str">
            <v>단  가</v>
          </cell>
          <cell r="H173" t="str">
            <v>금   액</v>
          </cell>
          <cell r="I173" t="str">
            <v>단  가</v>
          </cell>
          <cell r="J173" t="str">
            <v>금   액</v>
          </cell>
          <cell r="K173" t="str">
            <v>단  가</v>
          </cell>
          <cell r="L173" t="str">
            <v>금   액</v>
          </cell>
        </row>
        <row r="174">
          <cell r="A174" t="str">
            <v>Trailer</v>
          </cell>
          <cell r="C174" t="str">
            <v>30ton</v>
          </cell>
          <cell r="D174">
            <v>1</v>
          </cell>
          <cell r="E174" t="str">
            <v>"</v>
          </cell>
          <cell r="H174">
            <v>8683</v>
          </cell>
          <cell r="J174">
            <v>15763</v>
          </cell>
          <cell r="L174">
            <v>27414</v>
          </cell>
        </row>
        <row r="175">
          <cell r="A175" t="str">
            <v>Fork Lift</v>
          </cell>
          <cell r="C175" t="str">
            <v>3.5ton</v>
          </cell>
          <cell r="D175">
            <v>1</v>
          </cell>
          <cell r="E175" t="str">
            <v>hr</v>
          </cell>
          <cell r="H175">
            <v>9681</v>
          </cell>
          <cell r="J175">
            <v>5116</v>
          </cell>
          <cell r="L175">
            <v>3470</v>
          </cell>
        </row>
        <row r="176">
          <cell r="B176" t="str">
            <v xml:space="preserve"> "</v>
          </cell>
          <cell r="C176" t="str">
            <v>5.0ton</v>
          </cell>
          <cell r="D176">
            <v>1</v>
          </cell>
          <cell r="E176" t="str">
            <v>"</v>
          </cell>
          <cell r="H176">
            <v>9681</v>
          </cell>
          <cell r="J176">
            <v>5116.08</v>
          </cell>
          <cell r="L176">
            <v>4863</v>
          </cell>
        </row>
        <row r="177">
          <cell r="B177" t="str">
            <v xml:space="preserve"> "</v>
          </cell>
          <cell r="C177" t="str">
            <v>7.5ton</v>
          </cell>
          <cell r="D177">
            <v>1</v>
          </cell>
          <cell r="E177" t="str">
            <v>"</v>
          </cell>
          <cell r="H177">
            <v>9681</v>
          </cell>
          <cell r="J177">
            <v>5898</v>
          </cell>
          <cell r="L177">
            <v>5845</v>
          </cell>
        </row>
        <row r="178">
          <cell r="A178" t="str">
            <v>발 전 기</v>
          </cell>
          <cell r="C178" t="str">
            <v>50 kw</v>
          </cell>
          <cell r="D178">
            <v>1</v>
          </cell>
          <cell r="E178" t="str">
            <v>"</v>
          </cell>
          <cell r="H178">
            <v>9235</v>
          </cell>
          <cell r="J178">
            <v>8338</v>
          </cell>
          <cell r="L178">
            <v>4912</v>
          </cell>
        </row>
        <row r="179">
          <cell r="A179" t="str">
            <v>AIR HOSE</v>
          </cell>
          <cell r="C179" t="str">
            <v>3/4 "</v>
          </cell>
          <cell r="D179">
            <v>1</v>
          </cell>
          <cell r="E179" t="str">
            <v>"</v>
          </cell>
          <cell r="L179">
            <v>48</v>
          </cell>
        </row>
        <row r="180">
          <cell r="A180" t="str">
            <v>브라스트기</v>
          </cell>
          <cell r="D180">
            <v>1</v>
          </cell>
          <cell r="E180" t="str">
            <v>"</v>
          </cell>
          <cell r="L180">
            <v>659</v>
          </cell>
        </row>
        <row r="181">
          <cell r="A181" t="str">
            <v>건  조  기</v>
          </cell>
          <cell r="D181">
            <v>1</v>
          </cell>
          <cell r="E181" t="str">
            <v>"</v>
          </cell>
          <cell r="L181">
            <v>211</v>
          </cell>
        </row>
        <row r="182">
          <cell r="A182" t="str">
            <v>방  진  복</v>
          </cell>
          <cell r="D182">
            <v>1</v>
          </cell>
          <cell r="E182" t="str">
            <v>"</v>
          </cell>
          <cell r="L182">
            <v>107</v>
          </cell>
        </row>
        <row r="183">
          <cell r="A183" t="str">
            <v>방  진  모</v>
          </cell>
          <cell r="D183">
            <v>1</v>
          </cell>
          <cell r="E183" t="str">
            <v>"</v>
          </cell>
          <cell r="L183">
            <v>21</v>
          </cell>
        </row>
        <row r="196">
          <cell r="B196" t="str">
            <v>'98 년도  사 용 장 비 경 비  산 출 표</v>
          </cell>
        </row>
        <row r="197">
          <cell r="E197">
            <v>0</v>
          </cell>
        </row>
        <row r="198">
          <cell r="A198" t="str">
            <v>종       별</v>
          </cell>
          <cell r="C198" t="str">
            <v>재 료 또 는</v>
          </cell>
          <cell r="D198" t="str">
            <v xml:space="preserve">원 수 </v>
          </cell>
          <cell r="E198" t="str">
            <v>단 위</v>
          </cell>
          <cell r="F198" t="str">
            <v>총   액</v>
          </cell>
          <cell r="G198" t="str">
            <v>노   무   비</v>
          </cell>
          <cell r="I198" t="str">
            <v>재   료   비</v>
          </cell>
          <cell r="K198" t="str">
            <v>경      비</v>
          </cell>
          <cell r="M198" t="str">
            <v>비   고</v>
          </cell>
        </row>
        <row r="199">
          <cell r="C199" t="str">
            <v xml:space="preserve">규       격 </v>
          </cell>
          <cell r="F199" t="str">
            <v>금   액</v>
          </cell>
          <cell r="G199" t="str">
            <v>단  가</v>
          </cell>
          <cell r="H199" t="str">
            <v>금   액</v>
          </cell>
          <cell r="I199" t="str">
            <v>단  가</v>
          </cell>
          <cell r="J199" t="str">
            <v>금   액</v>
          </cell>
          <cell r="K199" t="str">
            <v>단  가</v>
          </cell>
          <cell r="L199" t="str">
            <v>금   액</v>
          </cell>
        </row>
        <row r="200">
          <cell r="A200" t="str">
            <v>Truck</v>
          </cell>
          <cell r="C200" t="str">
            <v>6ton</v>
          </cell>
          <cell r="D200">
            <v>1</v>
          </cell>
          <cell r="E200" t="str">
            <v>hr</v>
          </cell>
          <cell r="H200">
            <v>8683</v>
          </cell>
          <cell r="J200">
            <v>8110</v>
          </cell>
        </row>
        <row r="202">
          <cell r="B202" t="str">
            <v>- 경유</v>
          </cell>
          <cell r="D202">
            <v>10.7</v>
          </cell>
          <cell r="E202" t="str">
            <v>L</v>
          </cell>
          <cell r="I202">
            <v>526.4</v>
          </cell>
          <cell r="J202">
            <v>5632</v>
          </cell>
        </row>
        <row r="203">
          <cell r="B203" t="str">
            <v>- 잡유</v>
          </cell>
          <cell r="C203" t="str">
            <v>주연료*44%</v>
          </cell>
          <cell r="D203">
            <v>1</v>
          </cell>
          <cell r="E203" t="str">
            <v>식</v>
          </cell>
          <cell r="J203">
            <v>2478</v>
          </cell>
        </row>
        <row r="204">
          <cell r="B204" t="str">
            <v>- 조종원</v>
          </cell>
          <cell r="D204">
            <v>0.17</v>
          </cell>
          <cell r="E204" t="str">
            <v>인</v>
          </cell>
          <cell r="G204">
            <v>51077</v>
          </cell>
          <cell r="H204">
            <v>8683</v>
          </cell>
        </row>
        <row r="206">
          <cell r="A206" t="str">
            <v>Truck Crane</v>
          </cell>
          <cell r="C206" t="str">
            <v>15ton</v>
          </cell>
          <cell r="D206">
            <v>1</v>
          </cell>
          <cell r="E206" t="str">
            <v>hr</v>
          </cell>
          <cell r="H206">
            <v>18615</v>
          </cell>
          <cell r="J206">
            <v>4285</v>
          </cell>
        </row>
        <row r="208">
          <cell r="B208" t="str">
            <v>- 경유</v>
          </cell>
          <cell r="D208">
            <v>5.9</v>
          </cell>
          <cell r="E208" t="str">
            <v>L</v>
          </cell>
          <cell r="I208">
            <v>526.4</v>
          </cell>
          <cell r="J208">
            <v>3105.76</v>
          </cell>
        </row>
        <row r="209">
          <cell r="B209" t="str">
            <v>- 잡유</v>
          </cell>
          <cell r="C209" t="str">
            <v>주연료*38%</v>
          </cell>
          <cell r="D209">
            <v>1</v>
          </cell>
          <cell r="E209" t="str">
            <v>식</v>
          </cell>
          <cell r="J209">
            <v>1180.1888000000001</v>
          </cell>
        </row>
        <row r="210">
          <cell r="B210" t="str">
            <v>- 조종원</v>
          </cell>
          <cell r="D210">
            <v>0.17</v>
          </cell>
          <cell r="E210" t="str">
            <v>인</v>
          </cell>
          <cell r="G210">
            <v>56951</v>
          </cell>
          <cell r="H210">
            <v>9681.67</v>
          </cell>
        </row>
        <row r="211">
          <cell r="B211" t="str">
            <v>- 조수</v>
          </cell>
          <cell r="D211">
            <v>0.17</v>
          </cell>
          <cell r="E211" t="str">
            <v>"</v>
          </cell>
          <cell r="G211">
            <v>42762</v>
          </cell>
          <cell r="H211">
            <v>7269.5400000000009</v>
          </cell>
        </row>
        <row r="212">
          <cell r="B212" t="str">
            <v>- 중기조장</v>
          </cell>
          <cell r="D212">
            <v>0.03</v>
          </cell>
          <cell r="E212" t="str">
            <v>"</v>
          </cell>
          <cell r="G212">
            <v>55484</v>
          </cell>
          <cell r="H212">
            <v>1664.52</v>
          </cell>
        </row>
        <row r="214">
          <cell r="A214" t="str">
            <v>Truck Crane</v>
          </cell>
          <cell r="C214" t="str">
            <v>20ton</v>
          </cell>
          <cell r="D214">
            <v>1</v>
          </cell>
          <cell r="E214" t="str">
            <v>hr</v>
          </cell>
          <cell r="H214">
            <v>18615</v>
          </cell>
          <cell r="J214">
            <v>4939</v>
          </cell>
        </row>
        <row r="216">
          <cell r="B216" t="str">
            <v>- 경유</v>
          </cell>
          <cell r="D216">
            <v>6.8</v>
          </cell>
          <cell r="E216" t="str">
            <v>L</v>
          </cell>
          <cell r="I216">
            <v>526.4</v>
          </cell>
          <cell r="J216">
            <v>3579.5199999999995</v>
          </cell>
        </row>
        <row r="217">
          <cell r="B217" t="str">
            <v>- 잡유</v>
          </cell>
          <cell r="C217" t="str">
            <v>주연료*38%</v>
          </cell>
          <cell r="D217">
            <v>1</v>
          </cell>
          <cell r="E217" t="str">
            <v>식</v>
          </cell>
          <cell r="J217">
            <v>1360.2175999999997</v>
          </cell>
        </row>
        <row r="218">
          <cell r="A218" t="str">
            <v>종       별</v>
          </cell>
          <cell r="C218" t="str">
            <v>재 료 또 는</v>
          </cell>
          <cell r="D218" t="str">
            <v xml:space="preserve">원 수 </v>
          </cell>
          <cell r="E218" t="str">
            <v>단 위</v>
          </cell>
          <cell r="F218" t="str">
            <v>총   액</v>
          </cell>
          <cell r="G218" t="str">
            <v>노   무   비</v>
          </cell>
          <cell r="I218" t="str">
            <v>재   료   비</v>
          </cell>
          <cell r="K218" t="str">
            <v>경      비</v>
          </cell>
          <cell r="M218" t="str">
            <v>비   고</v>
          </cell>
        </row>
        <row r="219">
          <cell r="C219" t="str">
            <v xml:space="preserve">규       격 </v>
          </cell>
          <cell r="F219" t="str">
            <v>금   액</v>
          </cell>
          <cell r="G219" t="str">
            <v>단  가</v>
          </cell>
          <cell r="H219" t="str">
            <v>금   액</v>
          </cell>
          <cell r="I219" t="str">
            <v>단  가</v>
          </cell>
          <cell r="J219" t="str">
            <v>금   액</v>
          </cell>
          <cell r="K219" t="str">
            <v>단  가</v>
          </cell>
          <cell r="L219" t="str">
            <v>금   액</v>
          </cell>
        </row>
        <row r="220">
          <cell r="B220" t="str">
            <v>- 조종원</v>
          </cell>
          <cell r="D220">
            <v>0.17</v>
          </cell>
          <cell r="E220" t="str">
            <v>인</v>
          </cell>
          <cell r="G220">
            <v>56951</v>
          </cell>
          <cell r="H220">
            <v>9681.67</v>
          </cell>
        </row>
        <row r="221">
          <cell r="B221" t="str">
            <v>- 조수</v>
          </cell>
          <cell r="D221">
            <v>0.17</v>
          </cell>
          <cell r="E221" t="str">
            <v>"</v>
          </cell>
          <cell r="G221">
            <v>42762</v>
          </cell>
          <cell r="H221">
            <v>7269.5400000000009</v>
          </cell>
        </row>
        <row r="222">
          <cell r="B222" t="str">
            <v>- 중기조장</v>
          </cell>
          <cell r="D222">
            <v>0.03</v>
          </cell>
          <cell r="E222" t="str">
            <v>"</v>
          </cell>
          <cell r="G222">
            <v>55484</v>
          </cell>
          <cell r="H222">
            <v>1664.52</v>
          </cell>
        </row>
        <row r="224">
          <cell r="A224" t="str">
            <v>Truck Crane</v>
          </cell>
          <cell r="C224" t="str">
            <v>30ton</v>
          </cell>
          <cell r="D224">
            <v>1</v>
          </cell>
          <cell r="E224" t="str">
            <v>hr</v>
          </cell>
          <cell r="H224">
            <v>18615</v>
          </cell>
          <cell r="J224">
            <v>7046</v>
          </cell>
        </row>
        <row r="226">
          <cell r="B226" t="str">
            <v>- 경유</v>
          </cell>
          <cell r="D226">
            <v>9.6999999999999993</v>
          </cell>
          <cell r="E226" t="str">
            <v>L</v>
          </cell>
          <cell r="I226">
            <v>526.4</v>
          </cell>
          <cell r="J226">
            <v>5106.079999999999</v>
          </cell>
          <cell r="L226">
            <v>0</v>
          </cell>
        </row>
        <row r="227">
          <cell r="B227" t="str">
            <v>- 잡유</v>
          </cell>
          <cell r="C227" t="str">
            <v>주연료*38%</v>
          </cell>
          <cell r="D227">
            <v>1</v>
          </cell>
          <cell r="E227" t="str">
            <v>식</v>
          </cell>
          <cell r="J227">
            <v>1940.3103999999994</v>
          </cell>
        </row>
        <row r="228">
          <cell r="B228" t="str">
            <v>- 조종원</v>
          </cell>
          <cell r="D228">
            <v>0.17</v>
          </cell>
          <cell r="E228" t="str">
            <v>인</v>
          </cell>
          <cell r="G228">
            <v>56951</v>
          </cell>
          <cell r="H228">
            <v>9681.67</v>
          </cell>
        </row>
        <row r="229">
          <cell r="B229" t="str">
            <v>- 조수</v>
          </cell>
          <cell r="D229">
            <v>0.17</v>
          </cell>
          <cell r="E229" t="str">
            <v>"</v>
          </cell>
          <cell r="G229">
            <v>42762</v>
          </cell>
          <cell r="H229">
            <v>7269.5400000000009</v>
          </cell>
        </row>
        <row r="230">
          <cell r="B230" t="str">
            <v>- 중기조장</v>
          </cell>
          <cell r="D230">
            <v>0.03</v>
          </cell>
          <cell r="E230" t="str">
            <v>"</v>
          </cell>
          <cell r="G230">
            <v>55484</v>
          </cell>
          <cell r="H230">
            <v>1664.52</v>
          </cell>
        </row>
        <row r="232">
          <cell r="A232" t="str">
            <v>Truck Crane</v>
          </cell>
          <cell r="C232" t="str">
            <v>40ton</v>
          </cell>
          <cell r="D232">
            <v>1</v>
          </cell>
          <cell r="E232" t="str">
            <v>hr</v>
          </cell>
          <cell r="H232">
            <v>18615</v>
          </cell>
          <cell r="J232">
            <v>8730</v>
          </cell>
        </row>
        <row r="234">
          <cell r="B234" t="str">
            <v>- 경유</v>
          </cell>
          <cell r="D234">
            <v>10.7</v>
          </cell>
          <cell r="E234" t="str">
            <v>L</v>
          </cell>
          <cell r="I234">
            <v>526.4</v>
          </cell>
          <cell r="J234">
            <v>5632.48</v>
          </cell>
          <cell r="L234">
            <v>0</v>
          </cell>
        </row>
        <row r="235">
          <cell r="B235" t="str">
            <v>- 잡유</v>
          </cell>
          <cell r="C235" t="str">
            <v>주연료*55%</v>
          </cell>
          <cell r="D235">
            <v>1</v>
          </cell>
          <cell r="E235" t="str">
            <v>식</v>
          </cell>
          <cell r="J235">
            <v>3097.8639999999996</v>
          </cell>
        </row>
        <row r="236">
          <cell r="B236" t="str">
            <v>- 조종원</v>
          </cell>
          <cell r="D236">
            <v>0.17</v>
          </cell>
          <cell r="E236" t="str">
            <v>인</v>
          </cell>
          <cell r="G236">
            <v>56951</v>
          </cell>
          <cell r="H236">
            <v>9681.67</v>
          </cell>
        </row>
        <row r="237">
          <cell r="B237" t="str">
            <v>- 조수</v>
          </cell>
          <cell r="D237">
            <v>0.17</v>
          </cell>
          <cell r="E237" t="str">
            <v>"</v>
          </cell>
          <cell r="G237">
            <v>42762</v>
          </cell>
          <cell r="H237">
            <v>7269.5400000000009</v>
          </cell>
        </row>
        <row r="238">
          <cell r="B238" t="str">
            <v>- 중기조장</v>
          </cell>
          <cell r="D238">
            <v>0.03</v>
          </cell>
          <cell r="E238" t="str">
            <v>"</v>
          </cell>
          <cell r="G238">
            <v>55484</v>
          </cell>
          <cell r="H238">
            <v>1664.52</v>
          </cell>
        </row>
        <row r="241">
          <cell r="A241" t="str">
            <v>종       별</v>
          </cell>
          <cell r="C241" t="str">
            <v>재 료 또 는</v>
          </cell>
          <cell r="D241" t="str">
            <v xml:space="preserve">원 수 </v>
          </cell>
          <cell r="E241" t="str">
            <v>단 위</v>
          </cell>
          <cell r="F241" t="str">
            <v>총   액</v>
          </cell>
          <cell r="G241" t="str">
            <v>노   무   비</v>
          </cell>
          <cell r="I241" t="str">
            <v>재   료   비</v>
          </cell>
          <cell r="K241" t="str">
            <v>경      비</v>
          </cell>
          <cell r="M241" t="str">
            <v>비   고</v>
          </cell>
        </row>
        <row r="242">
          <cell r="C242" t="str">
            <v xml:space="preserve">규       격 </v>
          </cell>
          <cell r="F242" t="str">
            <v>금   액</v>
          </cell>
          <cell r="G242" t="str">
            <v>단  가</v>
          </cell>
          <cell r="H242" t="str">
            <v>금   액</v>
          </cell>
          <cell r="I242" t="str">
            <v>단  가</v>
          </cell>
          <cell r="J242" t="str">
            <v>금   액</v>
          </cell>
          <cell r="K242" t="str">
            <v>단  가</v>
          </cell>
          <cell r="L242" t="str">
            <v>금   액</v>
          </cell>
        </row>
        <row r="243">
          <cell r="A243" t="str">
            <v>Tower Crane</v>
          </cell>
          <cell r="C243" t="str">
            <v>5ton</v>
          </cell>
          <cell r="D243">
            <v>1</v>
          </cell>
          <cell r="E243" t="str">
            <v>hr</v>
          </cell>
          <cell r="J243">
            <v>543</v>
          </cell>
        </row>
        <row r="245">
          <cell r="B245" t="str">
            <v xml:space="preserve">- Wire Rope </v>
          </cell>
          <cell r="C245" t="str">
            <v>18m/mΦ</v>
          </cell>
          <cell r="D245">
            <v>0.36</v>
          </cell>
          <cell r="E245" t="str">
            <v>m</v>
          </cell>
          <cell r="I245">
            <v>1509</v>
          </cell>
          <cell r="J245">
            <v>543</v>
          </cell>
        </row>
        <row r="246">
          <cell r="A246" t="str">
            <v>Fork Lift Truck</v>
          </cell>
          <cell r="C246" t="str">
            <v>3.5ton</v>
          </cell>
          <cell r="D246">
            <v>1</v>
          </cell>
          <cell r="E246" t="str">
            <v>hr</v>
          </cell>
          <cell r="H246">
            <v>9681</v>
          </cell>
          <cell r="J246">
            <v>5116</v>
          </cell>
        </row>
        <row r="248">
          <cell r="B248" t="str">
            <v>- 경유</v>
          </cell>
          <cell r="D248">
            <v>7.2</v>
          </cell>
          <cell r="E248" t="str">
            <v>L</v>
          </cell>
          <cell r="I248">
            <v>526.4</v>
          </cell>
          <cell r="J248">
            <v>3790.08</v>
          </cell>
        </row>
        <row r="249">
          <cell r="B249" t="str">
            <v>- 잡유</v>
          </cell>
          <cell r="C249" t="str">
            <v>주연료*35%</v>
          </cell>
          <cell r="D249">
            <v>1</v>
          </cell>
          <cell r="E249" t="str">
            <v>식</v>
          </cell>
          <cell r="J249">
            <v>1326.5279999999998</v>
          </cell>
        </row>
        <row r="250">
          <cell r="B250" t="str">
            <v>- 조종원</v>
          </cell>
          <cell r="D250">
            <v>0.17</v>
          </cell>
          <cell r="E250" t="str">
            <v>인</v>
          </cell>
          <cell r="G250">
            <v>56951</v>
          </cell>
          <cell r="H250">
            <v>9681</v>
          </cell>
        </row>
        <row r="251">
          <cell r="A251" t="str">
            <v>Fork Lift Truck</v>
          </cell>
          <cell r="C251" t="str">
            <v>5.0ton</v>
          </cell>
          <cell r="D251">
            <v>1</v>
          </cell>
          <cell r="E251" t="str">
            <v>hr</v>
          </cell>
          <cell r="H251">
            <v>9681</v>
          </cell>
          <cell r="J251">
            <v>5116.08</v>
          </cell>
        </row>
        <row r="253">
          <cell r="B253" t="str">
            <v>- 경유</v>
          </cell>
          <cell r="D253">
            <v>7.2</v>
          </cell>
          <cell r="E253" t="str">
            <v>L</v>
          </cell>
          <cell r="I253">
            <v>526.4</v>
          </cell>
          <cell r="J253">
            <v>3790.08</v>
          </cell>
        </row>
        <row r="254">
          <cell r="B254" t="str">
            <v>- 잡유</v>
          </cell>
          <cell r="C254" t="str">
            <v>주연료*35%</v>
          </cell>
          <cell r="D254">
            <v>1</v>
          </cell>
          <cell r="E254" t="str">
            <v>식</v>
          </cell>
          <cell r="J254">
            <v>1326</v>
          </cell>
        </row>
        <row r="255">
          <cell r="B255" t="str">
            <v>- 조종원</v>
          </cell>
          <cell r="D255">
            <v>0.17</v>
          </cell>
          <cell r="E255" t="str">
            <v>인</v>
          </cell>
          <cell r="G255">
            <v>56951</v>
          </cell>
          <cell r="H255">
            <v>9681</v>
          </cell>
        </row>
        <row r="257">
          <cell r="A257" t="str">
            <v>Fork Lift Truck</v>
          </cell>
          <cell r="C257" t="str">
            <v>7.5ton</v>
          </cell>
          <cell r="D257">
            <v>1</v>
          </cell>
          <cell r="E257" t="str">
            <v>hr</v>
          </cell>
          <cell r="H257">
            <v>9681</v>
          </cell>
          <cell r="J257">
            <v>5898</v>
          </cell>
        </row>
        <row r="259">
          <cell r="B259" t="str">
            <v>- 경유</v>
          </cell>
          <cell r="D259">
            <v>8.3000000000000007</v>
          </cell>
          <cell r="E259" t="str">
            <v>L</v>
          </cell>
          <cell r="I259">
            <v>526.4</v>
          </cell>
          <cell r="J259">
            <v>4369.12</v>
          </cell>
        </row>
        <row r="260">
          <cell r="B260" t="str">
            <v>- 잡유</v>
          </cell>
          <cell r="C260" t="str">
            <v>주연료*35%</v>
          </cell>
          <cell r="D260">
            <v>1</v>
          </cell>
          <cell r="E260" t="str">
            <v>식</v>
          </cell>
          <cell r="J260">
            <v>1529.1919999999998</v>
          </cell>
        </row>
        <row r="261">
          <cell r="B261" t="str">
            <v>- 조종원</v>
          </cell>
          <cell r="D261">
            <v>0.17</v>
          </cell>
          <cell r="E261" t="str">
            <v>인</v>
          </cell>
          <cell r="G261">
            <v>56951</v>
          </cell>
          <cell r="H261">
            <v>9681</v>
          </cell>
        </row>
        <row r="264">
          <cell r="A264" t="str">
            <v>종       별</v>
          </cell>
          <cell r="C264" t="str">
            <v>재 료 또 는</v>
          </cell>
          <cell r="D264" t="str">
            <v xml:space="preserve">원 수 </v>
          </cell>
          <cell r="E264" t="str">
            <v>단 위</v>
          </cell>
          <cell r="F264" t="str">
            <v>총   액</v>
          </cell>
          <cell r="G264" t="str">
            <v>노   무   비</v>
          </cell>
          <cell r="I264" t="str">
            <v>재   료   비</v>
          </cell>
          <cell r="K264" t="str">
            <v>경      비</v>
          </cell>
          <cell r="M264" t="str">
            <v>비   고</v>
          </cell>
        </row>
        <row r="265">
          <cell r="C265" t="str">
            <v xml:space="preserve">규       격 </v>
          </cell>
          <cell r="F265" t="str">
            <v>금   액</v>
          </cell>
          <cell r="G265" t="str">
            <v>단  가</v>
          </cell>
          <cell r="H265" t="str">
            <v>금   액</v>
          </cell>
          <cell r="I265" t="str">
            <v>단  가</v>
          </cell>
          <cell r="J265" t="str">
            <v>금   액</v>
          </cell>
          <cell r="K265" t="str">
            <v>단  가</v>
          </cell>
          <cell r="L265" t="str">
            <v>금   액</v>
          </cell>
        </row>
        <row r="266">
          <cell r="A266" t="str">
            <v>Trailer</v>
          </cell>
          <cell r="C266" t="str">
            <v>30ton</v>
          </cell>
          <cell r="D266">
            <v>1</v>
          </cell>
          <cell r="E266" t="str">
            <v>hr</v>
          </cell>
          <cell r="H266">
            <v>8683</v>
          </cell>
          <cell r="J266">
            <v>15763</v>
          </cell>
        </row>
        <row r="268">
          <cell r="B268" t="str">
            <v>- 경유</v>
          </cell>
          <cell r="D268">
            <v>21.7</v>
          </cell>
          <cell r="E268" t="str">
            <v>L</v>
          </cell>
          <cell r="I268">
            <v>526.4</v>
          </cell>
          <cell r="J268">
            <v>11422.88</v>
          </cell>
        </row>
        <row r="269">
          <cell r="B269" t="str">
            <v>- 잡유</v>
          </cell>
          <cell r="C269" t="str">
            <v>주연료*38%</v>
          </cell>
          <cell r="D269">
            <v>1</v>
          </cell>
          <cell r="E269" t="str">
            <v>식</v>
          </cell>
          <cell r="J269">
            <v>4340.6943999999994</v>
          </cell>
        </row>
        <row r="270">
          <cell r="B270" t="str">
            <v>- 조종원</v>
          </cell>
          <cell r="D270">
            <v>0.17</v>
          </cell>
          <cell r="E270" t="str">
            <v>인</v>
          </cell>
          <cell r="G270">
            <v>51077</v>
          </cell>
          <cell r="H270">
            <v>8683</v>
          </cell>
        </row>
        <row r="272">
          <cell r="A272" t="str">
            <v>Air Compressor</v>
          </cell>
          <cell r="C272" t="str">
            <v>7.1㎥/min</v>
          </cell>
          <cell r="H272">
            <v>9681</v>
          </cell>
          <cell r="J272">
            <v>6189</v>
          </cell>
        </row>
        <row r="274">
          <cell r="B274" t="str">
            <v>- 경유</v>
          </cell>
          <cell r="D274">
            <v>9.8000000000000007</v>
          </cell>
          <cell r="E274" t="str">
            <v>L</v>
          </cell>
          <cell r="I274">
            <v>526.4</v>
          </cell>
          <cell r="J274">
            <v>5158</v>
          </cell>
        </row>
        <row r="275">
          <cell r="B275" t="str">
            <v>- 잡유</v>
          </cell>
          <cell r="C275" t="str">
            <v>주연료*20%</v>
          </cell>
          <cell r="D275">
            <v>1</v>
          </cell>
          <cell r="E275" t="str">
            <v>식</v>
          </cell>
          <cell r="J275">
            <v>1031</v>
          </cell>
        </row>
        <row r="276">
          <cell r="B276" t="str">
            <v>- 조종원</v>
          </cell>
          <cell r="D276">
            <v>0.17</v>
          </cell>
          <cell r="E276" t="str">
            <v>인</v>
          </cell>
          <cell r="G276">
            <v>56951</v>
          </cell>
          <cell r="H276">
            <v>9681</v>
          </cell>
        </row>
        <row r="278">
          <cell r="A278" t="str">
            <v>Air Compressor</v>
          </cell>
          <cell r="C278" t="str">
            <v>10.3㎥/min</v>
          </cell>
          <cell r="H278">
            <v>9681</v>
          </cell>
          <cell r="J278">
            <v>8779</v>
          </cell>
        </row>
        <row r="280">
          <cell r="B280" t="str">
            <v>- 경유</v>
          </cell>
          <cell r="D280">
            <v>13.9</v>
          </cell>
          <cell r="E280" t="str">
            <v>L</v>
          </cell>
          <cell r="I280">
            <v>526.4</v>
          </cell>
          <cell r="J280">
            <v>7316</v>
          </cell>
        </row>
        <row r="281">
          <cell r="B281" t="str">
            <v>- 잡유</v>
          </cell>
          <cell r="C281" t="str">
            <v>주연료*20%</v>
          </cell>
          <cell r="D281">
            <v>1</v>
          </cell>
          <cell r="E281" t="str">
            <v>식</v>
          </cell>
          <cell r="J281">
            <v>1463</v>
          </cell>
        </row>
        <row r="282">
          <cell r="B282" t="str">
            <v>- 조종원</v>
          </cell>
          <cell r="D282">
            <v>0.17</v>
          </cell>
          <cell r="E282" t="str">
            <v>인</v>
          </cell>
          <cell r="G282">
            <v>56951</v>
          </cell>
          <cell r="H282">
            <v>9681</v>
          </cell>
        </row>
        <row r="284">
          <cell r="A284" t="str">
            <v>Trailer</v>
          </cell>
          <cell r="C284" t="str">
            <v>20ton</v>
          </cell>
          <cell r="D284">
            <v>1</v>
          </cell>
          <cell r="E284" t="str">
            <v>hr</v>
          </cell>
          <cell r="H284">
            <v>9681</v>
          </cell>
          <cell r="J284">
            <v>15109</v>
          </cell>
        </row>
        <row r="286">
          <cell r="B286" t="str">
            <v>- 경유</v>
          </cell>
          <cell r="D286">
            <v>20.8</v>
          </cell>
          <cell r="E286" t="str">
            <v>L</v>
          </cell>
          <cell r="I286">
            <v>526.4</v>
          </cell>
          <cell r="J286">
            <v>10949.12</v>
          </cell>
        </row>
        <row r="287">
          <cell r="A287" t="str">
            <v>종       별</v>
          </cell>
          <cell r="C287" t="str">
            <v>재 료 또 는</v>
          </cell>
          <cell r="D287" t="str">
            <v xml:space="preserve">원 수 </v>
          </cell>
          <cell r="E287" t="str">
            <v>단 위</v>
          </cell>
          <cell r="F287" t="str">
            <v>총   액</v>
          </cell>
          <cell r="G287" t="str">
            <v>노   무   비</v>
          </cell>
          <cell r="I287" t="str">
            <v>재   료   비</v>
          </cell>
          <cell r="K287" t="str">
            <v>경      비</v>
          </cell>
          <cell r="M287" t="str">
            <v>비   고</v>
          </cell>
        </row>
        <row r="288">
          <cell r="C288" t="str">
            <v xml:space="preserve">규       격 </v>
          </cell>
          <cell r="F288" t="str">
            <v>금   액</v>
          </cell>
          <cell r="G288" t="str">
            <v>단  가</v>
          </cell>
          <cell r="H288" t="str">
            <v>금   액</v>
          </cell>
          <cell r="I288" t="str">
            <v>단  가</v>
          </cell>
          <cell r="J288" t="str">
            <v>금   액</v>
          </cell>
          <cell r="K288" t="str">
            <v>단  가</v>
          </cell>
          <cell r="L288" t="str">
            <v>금   액</v>
          </cell>
        </row>
        <row r="289">
          <cell r="B289" t="str">
            <v>- 잡유</v>
          </cell>
          <cell r="C289" t="str">
            <v>주연료*38%</v>
          </cell>
          <cell r="D289">
            <v>1</v>
          </cell>
          <cell r="E289" t="str">
            <v>식</v>
          </cell>
          <cell r="J289">
            <v>4160.6656000000003</v>
          </cell>
        </row>
        <row r="290">
          <cell r="B290" t="str">
            <v>- 조종원</v>
          </cell>
          <cell r="D290">
            <v>0.17</v>
          </cell>
          <cell r="E290" t="str">
            <v>인</v>
          </cell>
          <cell r="G290">
            <v>56951</v>
          </cell>
          <cell r="H290">
            <v>9681</v>
          </cell>
        </row>
        <row r="292">
          <cell r="A292" t="str">
            <v>발 전 기</v>
          </cell>
          <cell r="C292" t="str">
            <v>50 kw</v>
          </cell>
          <cell r="D292">
            <v>1</v>
          </cell>
          <cell r="E292" t="str">
            <v>hr</v>
          </cell>
          <cell r="H292">
            <v>9235</v>
          </cell>
          <cell r="J292">
            <v>8338</v>
          </cell>
        </row>
        <row r="294">
          <cell r="B294" t="str">
            <v>- 경유</v>
          </cell>
          <cell r="D294">
            <v>13.2</v>
          </cell>
          <cell r="E294" t="str">
            <v>L</v>
          </cell>
          <cell r="I294">
            <v>526.4</v>
          </cell>
          <cell r="J294">
            <v>6948.48</v>
          </cell>
        </row>
        <row r="295">
          <cell r="B295" t="str">
            <v>- 잡유</v>
          </cell>
          <cell r="C295" t="str">
            <v>주연료*20%</v>
          </cell>
          <cell r="D295">
            <v>1</v>
          </cell>
          <cell r="E295" t="str">
            <v>식</v>
          </cell>
          <cell r="J295">
            <v>1389.6959999999997</v>
          </cell>
        </row>
        <row r="296">
          <cell r="B296" t="str">
            <v>- 조종원</v>
          </cell>
          <cell r="D296">
            <v>0.17</v>
          </cell>
          <cell r="E296" t="str">
            <v>인</v>
          </cell>
          <cell r="G296">
            <v>54325</v>
          </cell>
          <cell r="H296">
            <v>9235</v>
          </cell>
        </row>
        <row r="297">
          <cell r="A297" t="str">
            <v>Truck Crane</v>
          </cell>
          <cell r="C297" t="str">
            <v>10ton</v>
          </cell>
          <cell r="D297">
            <v>1</v>
          </cell>
          <cell r="E297" t="str">
            <v>hr</v>
          </cell>
          <cell r="H297">
            <v>18615</v>
          </cell>
          <cell r="J297">
            <v>3486</v>
          </cell>
        </row>
        <row r="299">
          <cell r="B299" t="str">
            <v>- 경유</v>
          </cell>
          <cell r="D299">
            <v>4.8</v>
          </cell>
          <cell r="E299" t="str">
            <v>L</v>
          </cell>
          <cell r="I299">
            <v>526.4</v>
          </cell>
          <cell r="J299">
            <v>2526.7199999999998</v>
          </cell>
          <cell r="L299">
            <v>0</v>
          </cell>
        </row>
        <row r="300">
          <cell r="B300" t="str">
            <v>- 잡유</v>
          </cell>
          <cell r="C300" t="str">
            <v>주연료*38%</v>
          </cell>
          <cell r="D300">
            <v>1</v>
          </cell>
          <cell r="E300" t="str">
            <v>식</v>
          </cell>
          <cell r="J300">
            <v>960.15359999999987</v>
          </cell>
        </row>
        <row r="301">
          <cell r="B301" t="str">
            <v>- 조종원</v>
          </cell>
          <cell r="D301">
            <v>0.17</v>
          </cell>
          <cell r="E301" t="str">
            <v>인</v>
          </cell>
          <cell r="G301">
            <v>56951</v>
          </cell>
          <cell r="H301">
            <v>9681.67</v>
          </cell>
        </row>
        <row r="302">
          <cell r="B302" t="str">
            <v>- 조수</v>
          </cell>
          <cell r="D302">
            <v>0.17</v>
          </cell>
          <cell r="E302" t="str">
            <v>"</v>
          </cell>
          <cell r="G302">
            <v>42762</v>
          </cell>
          <cell r="H302">
            <v>7269.54</v>
          </cell>
        </row>
        <row r="303">
          <cell r="B303" t="str">
            <v>- 중기조장</v>
          </cell>
          <cell r="D303">
            <v>0.03</v>
          </cell>
          <cell r="E303" t="str">
            <v>"</v>
          </cell>
          <cell r="G303">
            <v>55484</v>
          </cell>
          <cell r="H303">
            <v>1664.52</v>
          </cell>
        </row>
        <row r="311">
          <cell r="E311">
            <v>0</v>
          </cell>
        </row>
        <row r="312">
          <cell r="B312" t="str">
            <v>'98 년 도  수 문 일 위 대 가 표  총 괄</v>
          </cell>
        </row>
        <row r="314">
          <cell r="A314" t="str">
            <v>종       별</v>
          </cell>
          <cell r="C314" t="str">
            <v>재 료 또 는</v>
          </cell>
          <cell r="D314" t="str">
            <v xml:space="preserve">원 수 </v>
          </cell>
          <cell r="E314" t="str">
            <v>단 위</v>
          </cell>
          <cell r="F314" t="str">
            <v>총   액</v>
          </cell>
          <cell r="G314" t="str">
            <v>노   무   비</v>
          </cell>
          <cell r="I314" t="str">
            <v>재   료   비</v>
          </cell>
          <cell r="K314" t="str">
            <v>경      비</v>
          </cell>
          <cell r="M314" t="str">
            <v>비   고</v>
          </cell>
        </row>
        <row r="315">
          <cell r="C315" t="str">
            <v xml:space="preserve">규       격 </v>
          </cell>
          <cell r="F315" t="str">
            <v>금   액</v>
          </cell>
          <cell r="G315" t="str">
            <v>단  가</v>
          </cell>
          <cell r="H315" t="str">
            <v>금   액</v>
          </cell>
          <cell r="I315" t="str">
            <v>단  가</v>
          </cell>
          <cell r="J315" t="str">
            <v>금   액</v>
          </cell>
          <cell r="K315" t="str">
            <v>단  가</v>
          </cell>
          <cell r="L315" t="str">
            <v>금   액</v>
          </cell>
        </row>
        <row r="316">
          <cell r="A316" t="str">
            <v xml:space="preserve">◈ROLLER GATE </v>
          </cell>
          <cell r="C316">
            <v>0</v>
          </cell>
        </row>
        <row r="317">
          <cell r="A317">
            <v>0</v>
          </cell>
          <cell r="B317" t="str">
            <v>⊙ 제작 가공비</v>
          </cell>
        </row>
        <row r="318">
          <cell r="A318">
            <v>0</v>
          </cell>
          <cell r="B318" t="str">
            <v>▷GATE LEAF</v>
          </cell>
          <cell r="C318" t="str">
            <v>소   계</v>
          </cell>
          <cell r="F318">
            <v>1668518</v>
          </cell>
          <cell r="H318">
            <v>1322330</v>
          </cell>
          <cell r="J318">
            <v>237292</v>
          </cell>
          <cell r="L318">
            <v>108896</v>
          </cell>
        </row>
        <row r="319">
          <cell r="A319">
            <v>0</v>
          </cell>
          <cell r="C319" t="str">
            <v>인 건 비</v>
          </cell>
          <cell r="D319">
            <v>1</v>
          </cell>
          <cell r="E319" t="str">
            <v>TON</v>
          </cell>
          <cell r="F319">
            <v>1195828</v>
          </cell>
          <cell r="H319">
            <v>1195828</v>
          </cell>
        </row>
        <row r="320">
          <cell r="A320">
            <v>0</v>
          </cell>
          <cell r="C320" t="str">
            <v>사용장비경비</v>
          </cell>
          <cell r="D320">
            <v>1</v>
          </cell>
          <cell r="E320" t="str">
            <v>TON</v>
          </cell>
          <cell r="F320">
            <v>247732</v>
          </cell>
          <cell r="H320">
            <v>126502</v>
          </cell>
          <cell r="J320">
            <v>31430</v>
          </cell>
          <cell r="L320">
            <v>89800</v>
          </cell>
        </row>
        <row r="321">
          <cell r="A321">
            <v>0</v>
          </cell>
          <cell r="C321" t="str">
            <v>소모자재비</v>
          </cell>
          <cell r="D321">
            <v>1</v>
          </cell>
          <cell r="E321" t="str">
            <v>TON</v>
          </cell>
          <cell r="F321">
            <v>224958</v>
          </cell>
          <cell r="J321">
            <v>205862</v>
          </cell>
          <cell r="L321">
            <v>19096</v>
          </cell>
        </row>
        <row r="323">
          <cell r="A323">
            <v>0</v>
          </cell>
          <cell r="B323" t="str">
            <v>▷GUIDE FRAME</v>
          </cell>
          <cell r="C323" t="str">
            <v>소   계</v>
          </cell>
          <cell r="F323">
            <v>4324511</v>
          </cell>
          <cell r="H323">
            <v>3911039</v>
          </cell>
          <cell r="J323">
            <v>289792</v>
          </cell>
          <cell r="L323">
            <v>123680</v>
          </cell>
        </row>
        <row r="324">
          <cell r="A324">
            <v>0</v>
          </cell>
          <cell r="C324" t="str">
            <v>인 건 비</v>
          </cell>
          <cell r="D324">
            <v>1</v>
          </cell>
          <cell r="E324" t="str">
            <v>TON</v>
          </cell>
          <cell r="F324">
            <v>3784537</v>
          </cell>
          <cell r="H324">
            <v>3784537</v>
          </cell>
        </row>
        <row r="325">
          <cell r="A325">
            <v>0</v>
          </cell>
          <cell r="C325" t="str">
            <v>사용장비경비</v>
          </cell>
          <cell r="D325">
            <v>1</v>
          </cell>
          <cell r="E325" t="str">
            <v>TON</v>
          </cell>
          <cell r="F325">
            <v>247732</v>
          </cell>
          <cell r="H325">
            <v>126502</v>
          </cell>
          <cell r="J325">
            <v>31430</v>
          </cell>
          <cell r="L325">
            <v>89800</v>
          </cell>
          <cell r="M325" t="str">
            <v>ROLLER GATELEAF 적용</v>
          </cell>
        </row>
        <row r="326">
          <cell r="A326">
            <v>0</v>
          </cell>
          <cell r="C326" t="str">
            <v>소모자재비</v>
          </cell>
          <cell r="D326">
            <v>1</v>
          </cell>
          <cell r="E326" t="str">
            <v>TON</v>
          </cell>
          <cell r="F326">
            <v>292242</v>
          </cell>
          <cell r="J326">
            <v>258362</v>
          </cell>
          <cell r="L326">
            <v>33880</v>
          </cell>
        </row>
        <row r="328">
          <cell r="A328">
            <v>0</v>
          </cell>
          <cell r="B328" t="str">
            <v>⊙ 설  치  비</v>
          </cell>
        </row>
        <row r="329">
          <cell r="A329">
            <v>0</v>
          </cell>
          <cell r="B329" t="str">
            <v>▷GATE LEAF</v>
          </cell>
          <cell r="C329" t="str">
            <v>소   계</v>
          </cell>
          <cell r="F329">
            <v>2471576</v>
          </cell>
          <cell r="H329">
            <v>1670029</v>
          </cell>
          <cell r="J329">
            <v>226123</v>
          </cell>
          <cell r="L329">
            <v>575424</v>
          </cell>
        </row>
        <row r="330">
          <cell r="A330" t="str">
            <v>종       별</v>
          </cell>
          <cell r="C330" t="str">
            <v>재 료 또 는</v>
          </cell>
          <cell r="D330" t="str">
            <v xml:space="preserve">원 수 </v>
          </cell>
          <cell r="E330" t="str">
            <v>단 위</v>
          </cell>
          <cell r="F330" t="str">
            <v>총   액</v>
          </cell>
          <cell r="G330" t="str">
            <v>노   무   비</v>
          </cell>
          <cell r="I330" t="str">
            <v>재   료   비</v>
          </cell>
          <cell r="K330" t="str">
            <v>경      비</v>
          </cell>
          <cell r="M330" t="str">
            <v>비   고</v>
          </cell>
        </row>
        <row r="331">
          <cell r="C331" t="str">
            <v xml:space="preserve">규       격 </v>
          </cell>
          <cell r="F331" t="str">
            <v>금   액</v>
          </cell>
          <cell r="G331" t="str">
            <v>단  가</v>
          </cell>
          <cell r="H331" t="str">
            <v>금   액</v>
          </cell>
          <cell r="I331" t="str">
            <v>단  가</v>
          </cell>
          <cell r="J331" t="str">
            <v>금   액</v>
          </cell>
          <cell r="K331" t="str">
            <v>단  가</v>
          </cell>
          <cell r="L331" t="str">
            <v>금   액</v>
          </cell>
        </row>
        <row r="332">
          <cell r="A332">
            <v>0</v>
          </cell>
          <cell r="C332" t="str">
            <v>인 건 비</v>
          </cell>
          <cell r="D332">
            <v>1</v>
          </cell>
          <cell r="E332" t="str">
            <v>TON</v>
          </cell>
          <cell r="F332">
            <v>1091285</v>
          </cell>
          <cell r="H332">
            <v>1091285</v>
          </cell>
        </row>
        <row r="333">
          <cell r="A333">
            <v>0</v>
          </cell>
          <cell r="C333" t="str">
            <v>사용장비경비</v>
          </cell>
          <cell r="D333">
            <v>1</v>
          </cell>
          <cell r="E333" t="str">
            <v>TON</v>
          </cell>
          <cell r="F333">
            <v>1341424</v>
          </cell>
          <cell r="H333">
            <v>578744</v>
          </cell>
          <cell r="J333">
            <v>187256</v>
          </cell>
          <cell r="L333">
            <v>575424</v>
          </cell>
        </row>
        <row r="334">
          <cell r="A334">
            <v>0</v>
          </cell>
          <cell r="C334" t="str">
            <v>소모자재비</v>
          </cell>
          <cell r="D334">
            <v>1</v>
          </cell>
          <cell r="E334" t="str">
            <v>TON</v>
          </cell>
          <cell r="F334">
            <v>38867</v>
          </cell>
          <cell r="J334">
            <v>38867</v>
          </cell>
        </row>
        <row r="336">
          <cell r="A336">
            <v>0</v>
          </cell>
          <cell r="B336" t="str">
            <v>▷GUIDE FRAME</v>
          </cell>
          <cell r="C336" t="str">
            <v>소   계</v>
          </cell>
          <cell r="F336">
            <v>5148432</v>
          </cell>
          <cell r="H336">
            <v>4267975</v>
          </cell>
          <cell r="J336">
            <v>305033</v>
          </cell>
          <cell r="L336">
            <v>575424</v>
          </cell>
        </row>
        <row r="337">
          <cell r="A337">
            <v>0</v>
          </cell>
          <cell r="C337" t="str">
            <v>인 건 비</v>
          </cell>
          <cell r="D337">
            <v>1</v>
          </cell>
          <cell r="E337" t="str">
            <v>TON</v>
          </cell>
          <cell r="F337">
            <v>3689231</v>
          </cell>
          <cell r="H337">
            <v>3689231</v>
          </cell>
        </row>
        <row r="338">
          <cell r="A338">
            <v>0</v>
          </cell>
          <cell r="C338" t="str">
            <v>사용장비경비</v>
          </cell>
          <cell r="D338">
            <v>1</v>
          </cell>
          <cell r="E338" t="str">
            <v>TON</v>
          </cell>
          <cell r="F338">
            <v>1341424</v>
          </cell>
          <cell r="H338">
            <v>578744</v>
          </cell>
          <cell r="J338">
            <v>187256</v>
          </cell>
          <cell r="L338">
            <v>575424</v>
          </cell>
        </row>
        <row r="339">
          <cell r="A339">
            <v>0</v>
          </cell>
          <cell r="C339" t="str">
            <v>소모자재비</v>
          </cell>
          <cell r="D339">
            <v>1</v>
          </cell>
          <cell r="E339" t="str">
            <v>TON</v>
          </cell>
          <cell r="F339">
            <v>117777</v>
          </cell>
          <cell r="J339">
            <v>117777</v>
          </cell>
        </row>
        <row r="341">
          <cell r="A341">
            <v>0</v>
          </cell>
          <cell r="B341" t="str">
            <v>▷ HOIST</v>
          </cell>
          <cell r="C341" t="str">
            <v>소   계</v>
          </cell>
          <cell r="F341">
            <v>2100502</v>
          </cell>
          <cell r="H341">
            <v>1186896</v>
          </cell>
          <cell r="J341">
            <v>275550</v>
          </cell>
          <cell r="L341">
            <v>638056</v>
          </cell>
        </row>
        <row r="342">
          <cell r="A342">
            <v>0</v>
          </cell>
          <cell r="C342" t="str">
            <v>인 건 비</v>
          </cell>
          <cell r="D342">
            <v>1</v>
          </cell>
          <cell r="E342" t="str">
            <v>TON</v>
          </cell>
          <cell r="F342">
            <v>687704</v>
          </cell>
          <cell r="H342">
            <v>687704</v>
          </cell>
        </row>
        <row r="343">
          <cell r="A343">
            <v>0</v>
          </cell>
          <cell r="C343" t="str">
            <v>사용장비경비</v>
          </cell>
          <cell r="D343">
            <v>1</v>
          </cell>
          <cell r="E343" t="str">
            <v>TON</v>
          </cell>
          <cell r="F343">
            <v>1384600</v>
          </cell>
          <cell r="H343">
            <v>499192</v>
          </cell>
          <cell r="J343">
            <v>247352</v>
          </cell>
          <cell r="L343">
            <v>638056</v>
          </cell>
        </row>
        <row r="344">
          <cell r="A344">
            <v>0</v>
          </cell>
          <cell r="C344" t="str">
            <v>소모자재비</v>
          </cell>
          <cell r="D344">
            <v>1</v>
          </cell>
          <cell r="E344" t="str">
            <v>TON</v>
          </cell>
          <cell r="F344">
            <v>28198</v>
          </cell>
          <cell r="J344">
            <v>28198</v>
          </cell>
        </row>
        <row r="345">
          <cell r="A345" t="str">
            <v>◈ STOP LOG</v>
          </cell>
        </row>
        <row r="346">
          <cell r="B346" t="str">
            <v>⊙ 제작 가공비</v>
          </cell>
        </row>
        <row r="347">
          <cell r="B347" t="str">
            <v>▷GATE LEAF</v>
          </cell>
          <cell r="C347" t="str">
            <v>소   계</v>
          </cell>
          <cell r="F347">
            <v>1301484.2280000001</v>
          </cell>
          <cell r="H347">
            <v>1137185</v>
          </cell>
          <cell r="J347">
            <v>65315</v>
          </cell>
          <cell r="L347">
            <v>98984.228000000003</v>
          </cell>
        </row>
        <row r="348">
          <cell r="C348" t="str">
            <v>인 건 비</v>
          </cell>
          <cell r="E348" t="str">
            <v>TON</v>
          </cell>
          <cell r="F348">
            <v>985817</v>
          </cell>
          <cell r="H348">
            <v>985817</v>
          </cell>
        </row>
        <row r="349">
          <cell r="A349" t="str">
            <v>종       별</v>
          </cell>
          <cell r="C349" t="str">
            <v>재 료 또 는</v>
          </cell>
          <cell r="D349" t="str">
            <v xml:space="preserve">원 수 </v>
          </cell>
          <cell r="E349" t="str">
            <v>단 위</v>
          </cell>
          <cell r="F349" t="str">
            <v>총   액</v>
          </cell>
          <cell r="G349" t="str">
            <v>노   무   비</v>
          </cell>
          <cell r="I349" t="str">
            <v>재   료   비</v>
          </cell>
          <cell r="K349" t="str">
            <v>경      비</v>
          </cell>
          <cell r="M349" t="str">
            <v>비   고</v>
          </cell>
        </row>
        <row r="350">
          <cell r="C350" t="str">
            <v xml:space="preserve">규       격 </v>
          </cell>
          <cell r="F350" t="str">
            <v>금   액</v>
          </cell>
          <cell r="G350" t="str">
            <v>단  가</v>
          </cell>
          <cell r="H350" t="str">
            <v>금   액</v>
          </cell>
          <cell r="I350" t="str">
            <v>단  가</v>
          </cell>
          <cell r="J350" t="str">
            <v>금   액</v>
          </cell>
          <cell r="K350" t="str">
            <v>단  가</v>
          </cell>
          <cell r="L350" t="str">
            <v>금   액</v>
          </cell>
        </row>
        <row r="351">
          <cell r="C351" t="str">
            <v>사용장비경비</v>
          </cell>
          <cell r="E351" t="str">
            <v>TON</v>
          </cell>
          <cell r="F351">
            <v>289048.228</v>
          </cell>
          <cell r="H351">
            <v>151368</v>
          </cell>
          <cell r="J351">
            <v>38696</v>
          </cell>
          <cell r="L351">
            <v>98984.228000000003</v>
          </cell>
        </row>
        <row r="352">
          <cell r="A352">
            <v>0</v>
          </cell>
          <cell r="C352" t="str">
            <v>소모자재비</v>
          </cell>
          <cell r="E352" t="str">
            <v>TON</v>
          </cell>
          <cell r="F352">
            <v>26619</v>
          </cell>
          <cell r="J352">
            <v>26619</v>
          </cell>
        </row>
        <row r="354">
          <cell r="A354">
            <v>0</v>
          </cell>
          <cell r="B354" t="str">
            <v>▷GUIDE FRAME</v>
          </cell>
          <cell r="C354" t="str">
            <v>소   계</v>
          </cell>
          <cell r="F354">
            <v>4324511</v>
          </cell>
          <cell r="H354">
            <v>3911039</v>
          </cell>
          <cell r="J354">
            <v>289792</v>
          </cell>
          <cell r="L354">
            <v>123680</v>
          </cell>
          <cell r="M354" t="str">
            <v>ROLLER GATE GUIDE FRAME적용</v>
          </cell>
        </row>
        <row r="355">
          <cell r="A355">
            <v>0</v>
          </cell>
          <cell r="C355" t="str">
            <v>인 건 비</v>
          </cell>
          <cell r="E355" t="str">
            <v>TON</v>
          </cell>
          <cell r="F355">
            <v>3784537</v>
          </cell>
          <cell r="H355">
            <v>3784537</v>
          </cell>
          <cell r="M355" t="str">
            <v>"</v>
          </cell>
        </row>
        <row r="356">
          <cell r="A356">
            <v>0</v>
          </cell>
          <cell r="C356" t="str">
            <v>사용장비경비</v>
          </cell>
          <cell r="E356" t="str">
            <v>TON</v>
          </cell>
          <cell r="F356">
            <v>247732</v>
          </cell>
          <cell r="H356">
            <v>126502</v>
          </cell>
          <cell r="J356">
            <v>31430</v>
          </cell>
          <cell r="L356">
            <v>89800</v>
          </cell>
          <cell r="M356" t="str">
            <v>"</v>
          </cell>
        </row>
        <row r="357">
          <cell r="C357" t="str">
            <v>소모자재비</v>
          </cell>
          <cell r="E357" t="str">
            <v>TON</v>
          </cell>
          <cell r="F357">
            <v>292242</v>
          </cell>
          <cell r="J357">
            <v>258362</v>
          </cell>
          <cell r="L357">
            <v>33880</v>
          </cell>
          <cell r="M357" t="str">
            <v>"</v>
          </cell>
        </row>
        <row r="359">
          <cell r="B359" t="str">
            <v>▷LIFTING BEAM</v>
          </cell>
          <cell r="C359" t="str">
            <v>소   계</v>
          </cell>
          <cell r="F359">
            <v>1301484.2280000001</v>
          </cell>
          <cell r="H359">
            <v>1137185</v>
          </cell>
          <cell r="J359">
            <v>65315</v>
          </cell>
          <cell r="L359">
            <v>98984.228000000003</v>
          </cell>
          <cell r="M359" t="str">
            <v>STOP LOG LEAF적용</v>
          </cell>
        </row>
        <row r="360">
          <cell r="C360" t="str">
            <v>인 건 비</v>
          </cell>
          <cell r="E360" t="str">
            <v>TON</v>
          </cell>
          <cell r="F360">
            <v>985817</v>
          </cell>
          <cell r="H360">
            <v>985817</v>
          </cell>
          <cell r="M360" t="str">
            <v>"</v>
          </cell>
        </row>
        <row r="361">
          <cell r="C361" t="str">
            <v>사용장비경비</v>
          </cell>
          <cell r="E361" t="str">
            <v>TON</v>
          </cell>
          <cell r="F361">
            <v>289048.228</v>
          </cell>
          <cell r="H361">
            <v>151368</v>
          </cell>
          <cell r="J361">
            <v>38696</v>
          </cell>
          <cell r="L361">
            <v>98984.228000000003</v>
          </cell>
          <cell r="M361" t="str">
            <v>"</v>
          </cell>
        </row>
        <row r="362">
          <cell r="C362" t="str">
            <v>소모자재비</v>
          </cell>
          <cell r="E362" t="str">
            <v>TON</v>
          </cell>
          <cell r="F362">
            <v>26619</v>
          </cell>
          <cell r="J362">
            <v>26619</v>
          </cell>
          <cell r="M362" t="str">
            <v>"</v>
          </cell>
        </row>
        <row r="363">
          <cell r="B363" t="str">
            <v>⊙ 설  치  비</v>
          </cell>
        </row>
        <row r="364">
          <cell r="B364" t="str">
            <v>▷GATE LEAF</v>
          </cell>
          <cell r="C364" t="str">
            <v>소   계</v>
          </cell>
          <cell r="F364">
            <v>1483011</v>
          </cell>
          <cell r="H364">
            <v>862692</v>
          </cell>
          <cell r="J364">
            <v>237294</v>
          </cell>
          <cell r="L364">
            <v>383025</v>
          </cell>
        </row>
        <row r="365">
          <cell r="C365" t="str">
            <v>인 건 비</v>
          </cell>
          <cell r="E365" t="str">
            <v>TON</v>
          </cell>
          <cell r="F365">
            <v>562444</v>
          </cell>
          <cell r="H365">
            <v>562444</v>
          </cell>
        </row>
        <row r="366">
          <cell r="C366" t="str">
            <v>사용장비경비</v>
          </cell>
          <cell r="E366" t="str">
            <v>TON</v>
          </cell>
          <cell r="F366">
            <v>744864</v>
          </cell>
          <cell r="H366">
            <v>300248</v>
          </cell>
          <cell r="J366">
            <v>80440</v>
          </cell>
          <cell r="L366">
            <v>364176</v>
          </cell>
        </row>
        <row r="367">
          <cell r="C367" t="str">
            <v>소모자재비</v>
          </cell>
          <cell r="E367" t="str">
            <v>TON</v>
          </cell>
          <cell r="F367">
            <v>175703</v>
          </cell>
          <cell r="J367">
            <v>156854</v>
          </cell>
          <cell r="L367">
            <v>18849</v>
          </cell>
        </row>
        <row r="368">
          <cell r="A368" t="str">
            <v>종       별</v>
          </cell>
          <cell r="C368" t="str">
            <v>재 료 또 는</v>
          </cell>
          <cell r="D368" t="str">
            <v xml:space="preserve">원 수 </v>
          </cell>
          <cell r="E368" t="str">
            <v>단 위</v>
          </cell>
          <cell r="F368" t="str">
            <v>총   액</v>
          </cell>
          <cell r="G368" t="str">
            <v>노   무   비</v>
          </cell>
          <cell r="I368" t="str">
            <v>재   료   비</v>
          </cell>
          <cell r="K368" t="str">
            <v>경      비</v>
          </cell>
          <cell r="M368" t="str">
            <v>비   고</v>
          </cell>
        </row>
        <row r="369">
          <cell r="C369" t="str">
            <v xml:space="preserve">규       격 </v>
          </cell>
          <cell r="F369" t="str">
            <v>금   액</v>
          </cell>
          <cell r="G369" t="str">
            <v>단  가</v>
          </cell>
          <cell r="H369" t="str">
            <v>금   액</v>
          </cell>
          <cell r="I369" t="str">
            <v>단  가</v>
          </cell>
          <cell r="J369" t="str">
            <v>금   액</v>
          </cell>
          <cell r="K369" t="str">
            <v>단  가</v>
          </cell>
          <cell r="L369" t="str">
            <v>금   액</v>
          </cell>
        </row>
        <row r="370">
          <cell r="B370" t="str">
            <v>▷GUIDE FRAME</v>
          </cell>
          <cell r="C370" t="str">
            <v>⇒ ROLLER GATE 적용</v>
          </cell>
        </row>
        <row r="371">
          <cell r="A371">
            <v>0</v>
          </cell>
          <cell r="B371" t="str">
            <v>▷LIFTING BEAM</v>
          </cell>
          <cell r="C371" t="str">
            <v>⇒ STOP LOG LEAF 적용</v>
          </cell>
        </row>
        <row r="373">
          <cell r="A373" t="str">
            <v>◈ RADIAL GATE</v>
          </cell>
        </row>
        <row r="374">
          <cell r="A374">
            <v>0</v>
          </cell>
          <cell r="B374" t="str">
            <v>⊙ 제작 가공비</v>
          </cell>
        </row>
        <row r="376">
          <cell r="A376">
            <v>0</v>
          </cell>
          <cell r="B376" t="str">
            <v>▷GATE LEAF</v>
          </cell>
          <cell r="C376" t="str">
            <v>소   계</v>
          </cell>
          <cell r="F376">
            <v>2124730</v>
          </cell>
          <cell r="H376">
            <v>1660499</v>
          </cell>
          <cell r="J376">
            <v>304929</v>
          </cell>
          <cell r="L376">
            <v>159302</v>
          </cell>
        </row>
        <row r="377">
          <cell r="A377">
            <v>0</v>
          </cell>
          <cell r="C377" t="str">
            <v>인 건 비</v>
          </cell>
          <cell r="E377" t="str">
            <v>TON</v>
          </cell>
          <cell r="F377">
            <v>1502694</v>
          </cell>
          <cell r="H377">
            <v>1502694</v>
          </cell>
        </row>
        <row r="378">
          <cell r="A378">
            <v>0</v>
          </cell>
          <cell r="C378" t="str">
            <v>사용장비경비</v>
          </cell>
          <cell r="E378" t="str">
            <v>TON</v>
          </cell>
          <cell r="F378">
            <v>341716</v>
          </cell>
          <cell r="H378">
            <v>157805</v>
          </cell>
          <cell r="J378">
            <v>47401</v>
          </cell>
          <cell r="L378">
            <v>136510</v>
          </cell>
        </row>
        <row r="379">
          <cell r="A379">
            <v>0</v>
          </cell>
          <cell r="C379" t="str">
            <v>소모자재비</v>
          </cell>
          <cell r="E379" t="str">
            <v>TON</v>
          </cell>
          <cell r="F379">
            <v>280320</v>
          </cell>
          <cell r="J379">
            <v>257528</v>
          </cell>
          <cell r="L379">
            <v>22792</v>
          </cell>
        </row>
        <row r="381">
          <cell r="A381">
            <v>0</v>
          </cell>
          <cell r="B381" t="str">
            <v>▷GUIDE FRAME</v>
          </cell>
          <cell r="C381" t="str">
            <v>소   계</v>
          </cell>
          <cell r="F381">
            <v>4842008</v>
          </cell>
          <cell r="H381">
            <v>4473673</v>
          </cell>
          <cell r="J381">
            <v>195173</v>
          </cell>
          <cell r="L381">
            <v>173162</v>
          </cell>
        </row>
        <row r="382">
          <cell r="A382">
            <v>0</v>
          </cell>
          <cell r="B382">
            <v>0</v>
          </cell>
          <cell r="C382" t="str">
            <v>인 건 비</v>
          </cell>
          <cell r="E382" t="str">
            <v>TON</v>
          </cell>
          <cell r="F382">
            <v>4315868</v>
          </cell>
          <cell r="H382">
            <v>4315868</v>
          </cell>
        </row>
        <row r="383">
          <cell r="A383">
            <v>0</v>
          </cell>
          <cell r="B383">
            <v>0</v>
          </cell>
          <cell r="C383" t="str">
            <v>사용장비경비</v>
          </cell>
          <cell r="E383" t="str">
            <v>TON</v>
          </cell>
          <cell r="F383">
            <v>341716</v>
          </cell>
          <cell r="H383">
            <v>157805</v>
          </cell>
          <cell r="J383">
            <v>47401</v>
          </cell>
          <cell r="L383">
            <v>136510</v>
          </cell>
          <cell r="M383" t="str">
            <v>RADIAL GATELEAF 적용</v>
          </cell>
        </row>
        <row r="384">
          <cell r="A384">
            <v>0</v>
          </cell>
          <cell r="C384" t="str">
            <v>소모자재비</v>
          </cell>
          <cell r="E384" t="str">
            <v>TON</v>
          </cell>
          <cell r="F384">
            <v>184424</v>
          </cell>
          <cell r="J384">
            <v>147772</v>
          </cell>
          <cell r="L384">
            <v>36652</v>
          </cell>
        </row>
        <row r="388">
          <cell r="A388" t="str">
            <v>종       별</v>
          </cell>
          <cell r="C388" t="str">
            <v>재 료 또 는</v>
          </cell>
          <cell r="D388" t="str">
            <v xml:space="preserve">원 수 </v>
          </cell>
          <cell r="E388" t="str">
            <v>단 위</v>
          </cell>
          <cell r="F388" t="str">
            <v>총   액</v>
          </cell>
          <cell r="G388" t="str">
            <v>노   무   비</v>
          </cell>
          <cell r="I388" t="str">
            <v>재   료   비</v>
          </cell>
          <cell r="K388" t="str">
            <v>경      비</v>
          </cell>
          <cell r="M388" t="str">
            <v>비   고</v>
          </cell>
        </row>
        <row r="389">
          <cell r="C389" t="str">
            <v xml:space="preserve">규       격 </v>
          </cell>
          <cell r="F389" t="str">
            <v>금   액</v>
          </cell>
          <cell r="G389" t="str">
            <v>단  가</v>
          </cell>
          <cell r="H389" t="str">
            <v>금   액</v>
          </cell>
          <cell r="I389" t="str">
            <v>단  가</v>
          </cell>
          <cell r="J389" t="str">
            <v>금   액</v>
          </cell>
          <cell r="K389" t="str">
            <v>단  가</v>
          </cell>
          <cell r="L389" t="str">
            <v>금   액</v>
          </cell>
        </row>
        <row r="390">
          <cell r="B390" t="str">
            <v>▷ANCHORAGE</v>
          </cell>
          <cell r="C390" t="str">
            <v>소   계</v>
          </cell>
          <cell r="F390">
            <v>3706842</v>
          </cell>
          <cell r="H390">
            <v>3389225</v>
          </cell>
          <cell r="J390">
            <v>155235</v>
          </cell>
          <cell r="L390">
            <v>162382</v>
          </cell>
        </row>
        <row r="391">
          <cell r="C391" t="str">
            <v>인 건 비</v>
          </cell>
          <cell r="E391" t="str">
            <v>TON</v>
          </cell>
          <cell r="F391">
            <v>3231420</v>
          </cell>
          <cell r="H391">
            <v>3231420</v>
          </cell>
        </row>
        <row r="392">
          <cell r="C392" t="str">
            <v>사용장비경비</v>
          </cell>
          <cell r="E392" t="str">
            <v>TON</v>
          </cell>
          <cell r="F392">
            <v>341716</v>
          </cell>
          <cell r="H392">
            <v>157805</v>
          </cell>
          <cell r="J392">
            <v>47401</v>
          </cell>
          <cell r="L392">
            <v>136510</v>
          </cell>
          <cell r="M392" t="str">
            <v>RADIAL GATELEAF 적용</v>
          </cell>
        </row>
        <row r="393">
          <cell r="C393" t="str">
            <v>소모자재비</v>
          </cell>
          <cell r="E393" t="str">
            <v>TON</v>
          </cell>
          <cell r="F393">
            <v>133706</v>
          </cell>
          <cell r="J393">
            <v>107834</v>
          </cell>
          <cell r="L393">
            <v>25872</v>
          </cell>
        </row>
        <row r="395">
          <cell r="B395" t="str">
            <v>⊙ 설  치  비</v>
          </cell>
        </row>
        <row r="397">
          <cell r="B397" t="str">
            <v>▷GATE LEAF</v>
          </cell>
          <cell r="C397" t="str">
            <v>소   계</v>
          </cell>
          <cell r="F397">
            <v>3544844.4</v>
          </cell>
          <cell r="H397">
            <v>2061690</v>
          </cell>
          <cell r="J397">
            <v>360170.4</v>
          </cell>
          <cell r="L397">
            <v>1122984</v>
          </cell>
        </row>
        <row r="398">
          <cell r="C398" t="str">
            <v>인 건 비</v>
          </cell>
          <cell r="E398" t="str">
            <v>TON</v>
          </cell>
          <cell r="F398">
            <v>1192994</v>
          </cell>
          <cell r="H398">
            <v>1192994</v>
          </cell>
        </row>
        <row r="399">
          <cell r="A399">
            <v>0</v>
          </cell>
          <cell r="C399" t="str">
            <v>사용장비경비</v>
          </cell>
          <cell r="E399" t="str">
            <v>TON</v>
          </cell>
          <cell r="F399">
            <v>2312752</v>
          </cell>
          <cell r="H399">
            <v>868696</v>
          </cell>
          <cell r="J399">
            <v>321072</v>
          </cell>
          <cell r="K399">
            <v>0</v>
          </cell>
          <cell r="L399">
            <v>1122984</v>
          </cell>
        </row>
        <row r="400">
          <cell r="C400" t="str">
            <v>소모자재비</v>
          </cell>
          <cell r="E400" t="str">
            <v>TON</v>
          </cell>
          <cell r="F400">
            <v>39098.400000000001</v>
          </cell>
          <cell r="J400">
            <v>39098.400000000001</v>
          </cell>
        </row>
        <row r="401">
          <cell r="A401">
            <v>0</v>
          </cell>
        </row>
        <row r="402">
          <cell r="A402">
            <v>0</v>
          </cell>
          <cell r="B402" t="str">
            <v>▷GUIDE FRAME</v>
          </cell>
          <cell r="C402" t="str">
            <v>소   계</v>
          </cell>
          <cell r="F402">
            <v>11345142</v>
          </cell>
          <cell r="H402">
            <v>10426754</v>
          </cell>
          <cell r="J402">
            <v>282044</v>
          </cell>
          <cell r="L402">
            <v>636344</v>
          </cell>
        </row>
        <row r="403">
          <cell r="A403">
            <v>0</v>
          </cell>
          <cell r="C403" t="str">
            <v>인 건 비</v>
          </cell>
          <cell r="E403" t="str">
            <v>TON</v>
          </cell>
          <cell r="F403">
            <v>9780858</v>
          </cell>
          <cell r="H403">
            <v>9780858</v>
          </cell>
        </row>
        <row r="404">
          <cell r="A404">
            <v>0</v>
          </cell>
          <cell r="C404" t="str">
            <v>사용장비경비</v>
          </cell>
          <cell r="E404" t="str">
            <v>TON</v>
          </cell>
          <cell r="F404">
            <v>1533472</v>
          </cell>
          <cell r="H404">
            <v>645896</v>
          </cell>
          <cell r="J404">
            <v>251232</v>
          </cell>
          <cell r="K404">
            <v>0</v>
          </cell>
          <cell r="L404">
            <v>636344</v>
          </cell>
        </row>
        <row r="405">
          <cell r="A405">
            <v>0</v>
          </cell>
          <cell r="C405" t="str">
            <v>소모자재비</v>
          </cell>
          <cell r="E405" t="str">
            <v>TON</v>
          </cell>
          <cell r="F405">
            <v>30812</v>
          </cell>
          <cell r="J405">
            <v>30812</v>
          </cell>
        </row>
        <row r="407">
          <cell r="A407" t="str">
            <v>종       별</v>
          </cell>
          <cell r="C407" t="str">
            <v>재 료 또 는</v>
          </cell>
          <cell r="D407" t="str">
            <v xml:space="preserve">원 수 </v>
          </cell>
          <cell r="E407" t="str">
            <v>단 위</v>
          </cell>
          <cell r="F407" t="str">
            <v>총   액</v>
          </cell>
          <cell r="G407" t="str">
            <v>노   무   비</v>
          </cell>
          <cell r="I407" t="str">
            <v>재   료   비</v>
          </cell>
          <cell r="K407" t="str">
            <v>경      비</v>
          </cell>
          <cell r="M407" t="str">
            <v>비   고</v>
          </cell>
        </row>
        <row r="408">
          <cell r="C408" t="str">
            <v xml:space="preserve">규       격 </v>
          </cell>
          <cell r="F408" t="str">
            <v>금   액</v>
          </cell>
          <cell r="G408" t="str">
            <v>단  가</v>
          </cell>
          <cell r="H408" t="str">
            <v>금   액</v>
          </cell>
          <cell r="I408" t="str">
            <v>단  가</v>
          </cell>
          <cell r="J408" t="str">
            <v>금   액</v>
          </cell>
          <cell r="K408" t="str">
            <v>단  가</v>
          </cell>
          <cell r="L408" t="str">
            <v>금   액</v>
          </cell>
        </row>
        <row r="409">
          <cell r="A409">
            <v>0</v>
          </cell>
          <cell r="B409" t="str">
            <v>▷ANCHORAGE</v>
          </cell>
          <cell r="C409" t="str">
            <v>소   계</v>
          </cell>
          <cell r="F409">
            <v>3544844.4</v>
          </cell>
          <cell r="H409">
            <v>2061690</v>
          </cell>
          <cell r="J409">
            <v>360170.4</v>
          </cell>
          <cell r="L409">
            <v>1122984</v>
          </cell>
        </row>
        <row r="410">
          <cell r="A410">
            <v>0</v>
          </cell>
          <cell r="C410" t="str">
            <v>인 건 비</v>
          </cell>
          <cell r="E410" t="str">
            <v>TON</v>
          </cell>
          <cell r="F410">
            <v>1192994</v>
          </cell>
          <cell r="H410">
            <v>1192994</v>
          </cell>
          <cell r="M410" t="str">
            <v>RADIAL GATE LEAF 적용</v>
          </cell>
        </row>
        <row r="411">
          <cell r="A411">
            <v>0</v>
          </cell>
          <cell r="C411" t="str">
            <v>사용장비경비</v>
          </cell>
          <cell r="E411" t="str">
            <v>TON</v>
          </cell>
          <cell r="F411">
            <v>2312752</v>
          </cell>
          <cell r="H411">
            <v>868696</v>
          </cell>
          <cell r="J411">
            <v>321072</v>
          </cell>
          <cell r="L411">
            <v>1122984</v>
          </cell>
          <cell r="M411" t="str">
            <v>"</v>
          </cell>
        </row>
        <row r="412">
          <cell r="A412">
            <v>0</v>
          </cell>
          <cell r="C412" t="str">
            <v>소모자재비</v>
          </cell>
          <cell r="E412" t="str">
            <v>TON</v>
          </cell>
          <cell r="F412">
            <v>39098.400000000001</v>
          </cell>
          <cell r="J412">
            <v>39098.400000000001</v>
          </cell>
          <cell r="M412" t="str">
            <v>"</v>
          </cell>
        </row>
        <row r="414">
          <cell r="B414" t="str">
            <v>▷ HOIST</v>
          </cell>
          <cell r="C414" t="str">
            <v>소   계</v>
          </cell>
          <cell r="F414">
            <v>1509190</v>
          </cell>
          <cell r="H414">
            <v>1047968</v>
          </cell>
          <cell r="J414">
            <v>84566</v>
          </cell>
          <cell r="L414">
            <v>376656</v>
          </cell>
        </row>
        <row r="415">
          <cell r="A415">
            <v>0</v>
          </cell>
          <cell r="C415" t="str">
            <v>인 건 비</v>
          </cell>
          <cell r="E415" t="str">
            <v>TON</v>
          </cell>
          <cell r="F415">
            <v>687704</v>
          </cell>
          <cell r="H415">
            <v>687704</v>
          </cell>
          <cell r="M415" t="str">
            <v>ROLLER HOIST와동일</v>
          </cell>
        </row>
        <row r="416">
          <cell r="A416">
            <v>0</v>
          </cell>
          <cell r="C416" t="str">
            <v>사용장비경비</v>
          </cell>
          <cell r="E416" t="str">
            <v>TON</v>
          </cell>
          <cell r="F416">
            <v>793288</v>
          </cell>
          <cell r="H416">
            <v>360264</v>
          </cell>
          <cell r="J416">
            <v>56368</v>
          </cell>
          <cell r="L416">
            <v>376656</v>
          </cell>
        </row>
        <row r="417">
          <cell r="A417">
            <v>0</v>
          </cell>
          <cell r="C417" t="str">
            <v>소모자재비</v>
          </cell>
          <cell r="E417" t="str">
            <v>TON</v>
          </cell>
          <cell r="F417">
            <v>28198</v>
          </cell>
          <cell r="J417">
            <v>28198</v>
          </cell>
          <cell r="M417" t="str">
            <v>ROLLER HOIST와동일</v>
          </cell>
        </row>
        <row r="418">
          <cell r="A418">
            <v>0</v>
          </cell>
        </row>
        <row r="419">
          <cell r="A419" t="str">
            <v>◈ TRASH RACK</v>
          </cell>
        </row>
        <row r="420">
          <cell r="B420" t="str">
            <v>⊙ 제작가공비</v>
          </cell>
          <cell r="C420" t="str">
            <v>소   계</v>
          </cell>
          <cell r="F420">
            <v>8169306</v>
          </cell>
          <cell r="H420">
            <v>7960762</v>
          </cell>
          <cell r="J420">
            <v>118744</v>
          </cell>
          <cell r="L420">
            <v>89800</v>
          </cell>
        </row>
        <row r="421">
          <cell r="C421" t="str">
            <v>인  건  비</v>
          </cell>
          <cell r="E421" t="str">
            <v>TON</v>
          </cell>
          <cell r="F421">
            <v>7834260</v>
          </cell>
          <cell r="H421">
            <v>7834260</v>
          </cell>
        </row>
        <row r="422">
          <cell r="C422" t="str">
            <v>사용장비경비</v>
          </cell>
          <cell r="E422" t="str">
            <v>TON</v>
          </cell>
          <cell r="F422">
            <v>247732</v>
          </cell>
          <cell r="H422">
            <v>126502</v>
          </cell>
          <cell r="J422">
            <v>31430</v>
          </cell>
          <cell r="L422">
            <v>89800</v>
          </cell>
          <cell r="M422" t="str">
            <v>ROLLER GATELEAF 적용</v>
          </cell>
        </row>
        <row r="423">
          <cell r="A423">
            <v>0</v>
          </cell>
          <cell r="C423" t="str">
            <v>소모자재비</v>
          </cell>
          <cell r="E423" t="str">
            <v>TON</v>
          </cell>
          <cell r="F423">
            <v>87314</v>
          </cell>
          <cell r="J423">
            <v>87314</v>
          </cell>
        </row>
        <row r="425">
          <cell r="A425">
            <v>0</v>
          </cell>
          <cell r="B425" t="str">
            <v>⊙ 설  치  비</v>
          </cell>
          <cell r="C425" t="str">
            <v>소   계</v>
          </cell>
          <cell r="F425">
            <v>2369875</v>
          </cell>
          <cell r="H425">
            <v>1599040</v>
          </cell>
          <cell r="J425">
            <v>195411</v>
          </cell>
          <cell r="L425">
            <v>575424</v>
          </cell>
        </row>
        <row r="426">
          <cell r="A426" t="str">
            <v>종       별</v>
          </cell>
          <cell r="C426" t="str">
            <v>재 료 또 는</v>
          </cell>
          <cell r="D426" t="str">
            <v xml:space="preserve">원 수 </v>
          </cell>
          <cell r="E426" t="str">
            <v>단 위</v>
          </cell>
          <cell r="F426" t="str">
            <v>총   액</v>
          </cell>
          <cell r="G426" t="str">
            <v>노   무   비</v>
          </cell>
          <cell r="I426" t="str">
            <v>재   료   비</v>
          </cell>
          <cell r="K426" t="str">
            <v>경      비</v>
          </cell>
          <cell r="M426" t="str">
            <v>비   고</v>
          </cell>
        </row>
        <row r="427">
          <cell r="C427" t="str">
            <v xml:space="preserve">규       격 </v>
          </cell>
          <cell r="F427" t="str">
            <v>금   액</v>
          </cell>
          <cell r="G427" t="str">
            <v>단  가</v>
          </cell>
          <cell r="H427" t="str">
            <v>금   액</v>
          </cell>
          <cell r="I427" t="str">
            <v>단  가</v>
          </cell>
          <cell r="J427" t="str">
            <v>금   액</v>
          </cell>
          <cell r="K427" t="str">
            <v>단  가</v>
          </cell>
          <cell r="L427" t="str">
            <v>금   액</v>
          </cell>
        </row>
        <row r="428">
          <cell r="A428">
            <v>0</v>
          </cell>
          <cell r="C428" t="str">
            <v>인  건  비</v>
          </cell>
          <cell r="E428" t="str">
            <v>TON</v>
          </cell>
          <cell r="F428">
            <v>1020296</v>
          </cell>
          <cell r="H428">
            <v>1020296</v>
          </cell>
        </row>
        <row r="429">
          <cell r="A429">
            <v>0</v>
          </cell>
          <cell r="C429" t="str">
            <v>사용장비경비</v>
          </cell>
          <cell r="E429" t="str">
            <v>TON</v>
          </cell>
          <cell r="F429">
            <v>1341424</v>
          </cell>
          <cell r="H429">
            <v>578744</v>
          </cell>
          <cell r="J429">
            <v>187256</v>
          </cell>
          <cell r="L429">
            <v>575424</v>
          </cell>
          <cell r="M429" t="str">
            <v>ROLLER GATELEAF 적용</v>
          </cell>
        </row>
        <row r="430">
          <cell r="A430">
            <v>0</v>
          </cell>
          <cell r="C430" t="str">
            <v>소모자재비</v>
          </cell>
          <cell r="E430" t="str">
            <v>TON</v>
          </cell>
          <cell r="F430">
            <v>8155</v>
          </cell>
          <cell r="J430">
            <v>8155</v>
          </cell>
        </row>
        <row r="431">
          <cell r="A431">
            <v>0</v>
          </cell>
        </row>
        <row r="432">
          <cell r="A432" t="str">
            <v>◈ 잡철물 제작,설치 (SCREEN등)</v>
          </cell>
        </row>
        <row r="433">
          <cell r="B433" t="str">
            <v>▷ 간단한 구조</v>
          </cell>
          <cell r="C433" t="str">
            <v>100 %</v>
          </cell>
          <cell r="F433">
            <v>2792160</v>
          </cell>
          <cell r="H433">
            <v>2636784</v>
          </cell>
          <cell r="J433">
            <v>65284</v>
          </cell>
          <cell r="L433">
            <v>90092</v>
          </cell>
        </row>
        <row r="434">
          <cell r="B434" t="str">
            <v>▷ 복잡한 구조</v>
          </cell>
          <cell r="C434" t="str">
            <v>140 %</v>
          </cell>
          <cell r="F434">
            <v>3909022</v>
          </cell>
          <cell r="H434">
            <v>3691497</v>
          </cell>
          <cell r="J434">
            <v>91397</v>
          </cell>
          <cell r="L434">
            <v>126128</v>
          </cell>
        </row>
        <row r="435">
          <cell r="A435">
            <v>0</v>
          </cell>
        </row>
        <row r="436">
          <cell r="A436" t="str">
            <v>◈ 도   장   비 - Ⅰ- (기존 도장 방식)</v>
          </cell>
        </row>
        <row r="437">
          <cell r="A437">
            <v>1</v>
          </cell>
          <cell r="B437" t="str">
            <v>▷ SAND BLASTING</v>
          </cell>
          <cell r="E437" t="str">
            <v>㎡</v>
          </cell>
          <cell r="F437">
            <v>9436</v>
          </cell>
          <cell r="H437">
            <v>4928</v>
          </cell>
          <cell r="J437">
            <v>2852</v>
          </cell>
          <cell r="L437">
            <v>1656</v>
          </cell>
        </row>
        <row r="438">
          <cell r="A438">
            <v>2</v>
          </cell>
          <cell r="B438" t="str">
            <v>▷ PRIMERY COATING (유기질)</v>
          </cell>
          <cell r="D438" t="str">
            <v>(  20μ)</v>
          </cell>
          <cell r="E438" t="str">
            <v>㎡</v>
          </cell>
          <cell r="F438">
            <v>1627</v>
          </cell>
          <cell r="H438">
            <v>945</v>
          </cell>
          <cell r="J438">
            <v>664</v>
          </cell>
          <cell r="L438">
            <v>18</v>
          </cell>
        </row>
        <row r="439">
          <cell r="A439">
            <v>3</v>
          </cell>
          <cell r="B439" t="str">
            <v>▷ COVER COATING(PURE EPOXY)</v>
          </cell>
          <cell r="D439" t="str">
            <v>( 280μ)</v>
          </cell>
          <cell r="E439" t="str">
            <v>㎡</v>
          </cell>
          <cell r="F439">
            <v>8981</v>
          </cell>
          <cell r="H439">
            <v>6808</v>
          </cell>
          <cell r="J439">
            <v>2037</v>
          </cell>
          <cell r="L439">
            <v>136</v>
          </cell>
        </row>
        <row r="440">
          <cell r="A440">
            <v>4</v>
          </cell>
          <cell r="B440" t="str">
            <v>▷ COVER COATING(TAL EPOXY)</v>
          </cell>
          <cell r="D440" t="str">
            <v>( 280μ)</v>
          </cell>
          <cell r="E440" t="str">
            <v>㎡</v>
          </cell>
          <cell r="F440">
            <v>8769</v>
          </cell>
          <cell r="H440">
            <v>6808</v>
          </cell>
          <cell r="J440">
            <v>1825</v>
          </cell>
          <cell r="L440">
            <v>136</v>
          </cell>
        </row>
        <row r="441">
          <cell r="A441">
            <v>5</v>
          </cell>
          <cell r="B441" t="str">
            <v>▷ 방 오 도 료</v>
          </cell>
          <cell r="D441" t="str">
            <v>(  80μ)</v>
          </cell>
          <cell r="E441" t="str">
            <v>㎡</v>
          </cell>
          <cell r="F441">
            <v>20722</v>
          </cell>
          <cell r="H441">
            <v>18911</v>
          </cell>
          <cell r="J441">
            <v>1433</v>
          </cell>
          <cell r="L441">
            <v>378</v>
          </cell>
        </row>
        <row r="442">
          <cell r="A442">
            <v>0</v>
          </cell>
        </row>
        <row r="443">
          <cell r="A443" t="str">
            <v>◈ 도   장   비 - Ⅱ- (신공법 도장방식)  ㎡ 당</v>
          </cell>
        </row>
        <row r="444">
          <cell r="A444">
            <v>1</v>
          </cell>
          <cell r="B444" t="str">
            <v>▷ 전처리 (육상용)(WATER SAND JET 공법)</v>
          </cell>
          <cell r="F444">
            <v>14435</v>
          </cell>
          <cell r="H444">
            <v>8755</v>
          </cell>
          <cell r="J444">
            <v>3405</v>
          </cell>
          <cell r="L444">
            <v>2275</v>
          </cell>
        </row>
        <row r="445">
          <cell r="A445">
            <v>2</v>
          </cell>
          <cell r="B445" t="str">
            <v>▷ 전처리 (수중용)(WATER SAND JET 공법)</v>
          </cell>
          <cell r="F445">
            <v>141391</v>
          </cell>
          <cell r="H445">
            <v>111758</v>
          </cell>
          <cell r="J445">
            <v>4458</v>
          </cell>
          <cell r="L445">
            <v>25175</v>
          </cell>
        </row>
        <row r="446">
          <cell r="A446">
            <v>3</v>
          </cell>
          <cell r="B446" t="str">
            <v>▷ 도장 SYSTEM 1 (상시 물속에 잠기는 구조물)</v>
          </cell>
          <cell r="F446">
            <v>26239</v>
          </cell>
          <cell r="H446">
            <v>10076</v>
          </cell>
          <cell r="J446">
            <v>15962</v>
          </cell>
          <cell r="L446">
            <v>201</v>
          </cell>
        </row>
        <row r="448">
          <cell r="A448" t="str">
            <v>종       별</v>
          </cell>
          <cell r="C448" t="str">
            <v>재 료 또 는</v>
          </cell>
          <cell r="D448" t="str">
            <v xml:space="preserve">원 수 </v>
          </cell>
          <cell r="E448" t="str">
            <v>단 위</v>
          </cell>
          <cell r="F448" t="str">
            <v>총   액</v>
          </cell>
          <cell r="G448" t="str">
            <v>노   무   비</v>
          </cell>
          <cell r="I448" t="str">
            <v>재   료   비</v>
          </cell>
          <cell r="K448" t="str">
            <v>경      비</v>
          </cell>
          <cell r="M448" t="str">
            <v>비   고</v>
          </cell>
        </row>
        <row r="449">
          <cell r="C449" t="str">
            <v xml:space="preserve">규       격 </v>
          </cell>
          <cell r="F449" t="str">
            <v>금   액</v>
          </cell>
          <cell r="G449" t="str">
            <v>단  가</v>
          </cell>
          <cell r="H449" t="str">
            <v>금   액</v>
          </cell>
          <cell r="I449" t="str">
            <v>단  가</v>
          </cell>
          <cell r="J449" t="str">
            <v>금   액</v>
          </cell>
          <cell r="K449" t="str">
            <v>단  가</v>
          </cell>
          <cell r="L449" t="str">
            <v>금   액</v>
          </cell>
        </row>
        <row r="450">
          <cell r="A450">
            <v>4</v>
          </cell>
          <cell r="B450" t="str">
            <v>▷ 도장 SYSTEM 2 (해수 가까이 상시 노출되어있는 구조물)</v>
          </cell>
        </row>
        <row r="451">
          <cell r="F451">
            <v>29188</v>
          </cell>
          <cell r="H451">
            <v>13099</v>
          </cell>
          <cell r="J451">
            <v>15828</v>
          </cell>
          <cell r="L451">
            <v>261</v>
          </cell>
        </row>
        <row r="452">
          <cell r="A452">
            <v>5</v>
          </cell>
          <cell r="B452" t="str">
            <v>▷ 도장 SYSTEM 3 (해중에서 작업해야하는 구조물)</v>
          </cell>
        </row>
        <row r="453">
          <cell r="F453">
            <v>86974</v>
          </cell>
          <cell r="H453">
            <v>40916</v>
          </cell>
          <cell r="J453">
            <v>45240</v>
          </cell>
          <cell r="L453">
            <v>818</v>
          </cell>
        </row>
        <row r="454">
          <cell r="A454">
            <v>6</v>
          </cell>
          <cell r="B454" t="str">
            <v xml:space="preserve">▷ CERAMIC COATING (ATO) 200μ </v>
          </cell>
        </row>
        <row r="455">
          <cell r="B455" t="str">
            <v xml:space="preserve">▷1. 바탕만들기 </v>
          </cell>
          <cell r="F455">
            <v>17788</v>
          </cell>
          <cell r="H455">
            <v>16913</v>
          </cell>
          <cell r="J455">
            <v>537</v>
          </cell>
          <cell r="L455">
            <v>338</v>
          </cell>
        </row>
        <row r="456">
          <cell r="B456" t="str">
            <v>▷2. CERAMIC COATING</v>
          </cell>
          <cell r="F456">
            <v>71178</v>
          </cell>
          <cell r="H456">
            <v>5507</v>
          </cell>
          <cell r="J456">
            <v>63337</v>
          </cell>
          <cell r="L456">
            <v>2334</v>
          </cell>
        </row>
        <row r="458">
          <cell r="A458" t="str">
            <v>◈ 비파괴 검사</v>
          </cell>
        </row>
        <row r="459">
          <cell r="A459" t="str">
            <v>1.초음파 탐상검사(U.T) - 1M당</v>
          </cell>
          <cell r="F459">
            <v>54686</v>
          </cell>
          <cell r="H459">
            <v>21307</v>
          </cell>
          <cell r="J459">
            <v>994</v>
          </cell>
          <cell r="L459">
            <v>32385</v>
          </cell>
        </row>
        <row r="460">
          <cell r="A460" t="str">
            <v>2.방사선 투과검사(R.T) - 1매당</v>
          </cell>
          <cell r="F460">
            <v>55824</v>
          </cell>
          <cell r="H460">
            <v>21230</v>
          </cell>
          <cell r="J460">
            <v>2325</v>
          </cell>
          <cell r="L460">
            <v>32269</v>
          </cell>
        </row>
        <row r="461">
          <cell r="A461" t="str">
            <v>3.자분탐상검사(M.T) - 1M당</v>
          </cell>
          <cell r="F461">
            <v>30165</v>
          </cell>
          <cell r="H461">
            <v>11795</v>
          </cell>
          <cell r="J461">
            <v>443</v>
          </cell>
          <cell r="L461">
            <v>17927</v>
          </cell>
        </row>
        <row r="462">
          <cell r="A462" t="str">
            <v>4.액체침투탐상검사(P.T) - 1M당</v>
          </cell>
          <cell r="F462">
            <v>38002</v>
          </cell>
          <cell r="H462">
            <v>14726</v>
          </cell>
          <cell r="J462">
            <v>894</v>
          </cell>
          <cell r="L462">
            <v>22382</v>
          </cell>
        </row>
        <row r="471">
          <cell r="E471">
            <v>0</v>
          </cell>
        </row>
        <row r="472">
          <cell r="B472" t="str">
            <v>ROLLER GATE 제작 인건비</v>
          </cell>
        </row>
        <row r="473">
          <cell r="A473" t="str">
            <v>종       별</v>
          </cell>
          <cell r="C473" t="str">
            <v>재 료 또 는</v>
          </cell>
          <cell r="D473" t="str">
            <v xml:space="preserve">원 수 </v>
          </cell>
          <cell r="E473" t="str">
            <v>단 위</v>
          </cell>
          <cell r="F473" t="str">
            <v>총   액</v>
          </cell>
          <cell r="G473" t="str">
            <v>노   무   비</v>
          </cell>
          <cell r="I473" t="str">
            <v>재   료   비</v>
          </cell>
          <cell r="K473" t="str">
            <v>경      비</v>
          </cell>
          <cell r="M473" t="str">
            <v>비   고</v>
          </cell>
        </row>
        <row r="474">
          <cell r="C474" t="str">
            <v xml:space="preserve">규       격 </v>
          </cell>
          <cell r="F474" t="str">
            <v>금   액</v>
          </cell>
          <cell r="G474" t="str">
            <v>단  가</v>
          </cell>
          <cell r="H474" t="str">
            <v>금   액</v>
          </cell>
          <cell r="I474" t="str">
            <v>단  가</v>
          </cell>
          <cell r="J474" t="str">
            <v>금   액</v>
          </cell>
          <cell r="K474" t="str">
            <v>단  가</v>
          </cell>
          <cell r="L474" t="str">
            <v>금   액</v>
          </cell>
        </row>
        <row r="475">
          <cell r="A475" t="str">
            <v>기 술 관 리</v>
          </cell>
          <cell r="C475" t="str">
            <v>기계기사1급</v>
          </cell>
          <cell r="D475">
            <v>0.5</v>
          </cell>
          <cell r="E475" t="str">
            <v>인</v>
          </cell>
          <cell r="G475">
            <v>97488</v>
          </cell>
          <cell r="H475">
            <v>48744</v>
          </cell>
        </row>
        <row r="476">
          <cell r="A476" t="str">
            <v>본  뜨  기</v>
          </cell>
          <cell r="C476" t="str">
            <v>프랜트제관공</v>
          </cell>
          <cell r="D476">
            <v>0.437</v>
          </cell>
          <cell r="E476" t="str">
            <v>인</v>
          </cell>
          <cell r="G476">
            <v>81966</v>
          </cell>
          <cell r="H476">
            <v>35819</v>
          </cell>
        </row>
        <row r="477">
          <cell r="A477" t="str">
            <v>금  긋  기</v>
          </cell>
          <cell r="C477" t="str">
            <v>프랜트제관공</v>
          </cell>
          <cell r="D477">
            <v>1.161</v>
          </cell>
          <cell r="E477" t="str">
            <v>인</v>
          </cell>
          <cell r="G477">
            <v>81966</v>
          </cell>
          <cell r="H477">
            <v>95162</v>
          </cell>
        </row>
        <row r="478">
          <cell r="A478" t="str">
            <v>절      단</v>
          </cell>
          <cell r="C478" t="str">
            <v>프랜트제관공</v>
          </cell>
          <cell r="D478">
            <v>0.318</v>
          </cell>
          <cell r="E478" t="str">
            <v>인</v>
          </cell>
          <cell r="G478">
            <v>81966</v>
          </cell>
          <cell r="H478">
            <v>26065</v>
          </cell>
        </row>
        <row r="479">
          <cell r="A479" t="str">
            <v>가      공</v>
          </cell>
          <cell r="C479" t="str">
            <v>프랜트제관공</v>
          </cell>
          <cell r="D479">
            <v>1.359</v>
          </cell>
          <cell r="E479" t="str">
            <v>인</v>
          </cell>
          <cell r="G479">
            <v>81966</v>
          </cell>
          <cell r="H479">
            <v>111391</v>
          </cell>
        </row>
        <row r="481">
          <cell r="A481" t="str">
            <v>구 멍 뚫 기</v>
          </cell>
          <cell r="C481" t="str">
            <v>프랜트제관공</v>
          </cell>
          <cell r="D481">
            <v>0.39700000000000002</v>
          </cell>
          <cell r="E481" t="str">
            <v>인</v>
          </cell>
          <cell r="G481">
            <v>81966</v>
          </cell>
          <cell r="H481">
            <v>32540</v>
          </cell>
        </row>
        <row r="482">
          <cell r="A482" t="str">
            <v>용      접</v>
          </cell>
          <cell r="C482" t="str">
            <v>프랜트용접공</v>
          </cell>
          <cell r="D482">
            <v>2.125</v>
          </cell>
          <cell r="E482" t="str">
            <v>인</v>
          </cell>
          <cell r="G482">
            <v>95379</v>
          </cell>
          <cell r="H482">
            <v>202680</v>
          </cell>
        </row>
        <row r="483">
          <cell r="A483" t="str">
            <v>부 품 조 립</v>
          </cell>
          <cell r="C483" t="str">
            <v>비 계 공</v>
          </cell>
          <cell r="D483">
            <v>1.0900000000000001</v>
          </cell>
          <cell r="E483" t="str">
            <v>인</v>
          </cell>
          <cell r="G483">
            <v>79467</v>
          </cell>
          <cell r="H483">
            <v>86619</v>
          </cell>
        </row>
        <row r="484">
          <cell r="C484" t="str">
            <v>프랜트기계설치공</v>
          </cell>
          <cell r="D484">
            <v>1.0900000000000001</v>
          </cell>
          <cell r="E484" t="str">
            <v>인</v>
          </cell>
          <cell r="G484">
            <v>80805</v>
          </cell>
          <cell r="H484">
            <v>88077</v>
          </cell>
        </row>
        <row r="485">
          <cell r="A485" t="str">
            <v>소운반 조립</v>
          </cell>
          <cell r="C485" t="str">
            <v>산소 절단공</v>
          </cell>
          <cell r="D485">
            <v>0.17</v>
          </cell>
          <cell r="E485" t="str">
            <v>인</v>
          </cell>
          <cell r="G485">
            <v>31794</v>
          </cell>
          <cell r="H485">
            <v>5404</v>
          </cell>
        </row>
        <row r="487">
          <cell r="A487" t="str">
            <v>가   조   립</v>
          </cell>
          <cell r="C487" t="str">
            <v>비   계   공</v>
          </cell>
          <cell r="D487">
            <v>0.86399999999999999</v>
          </cell>
          <cell r="E487" t="str">
            <v>인</v>
          </cell>
          <cell r="G487">
            <v>79467</v>
          </cell>
          <cell r="H487">
            <v>68659</v>
          </cell>
        </row>
        <row r="488">
          <cell r="C488" t="str">
            <v>프랜트 제관공</v>
          </cell>
          <cell r="D488">
            <v>1.766</v>
          </cell>
          <cell r="E488" t="str">
            <v>인</v>
          </cell>
          <cell r="G488">
            <v>81966</v>
          </cell>
          <cell r="H488">
            <v>144751</v>
          </cell>
        </row>
        <row r="489">
          <cell r="C489" t="str">
            <v>프랜트 용접공</v>
          </cell>
          <cell r="D489">
            <v>0.85299999999999998</v>
          </cell>
          <cell r="E489" t="str">
            <v>인</v>
          </cell>
          <cell r="G489">
            <v>95379</v>
          </cell>
          <cell r="H489">
            <v>81358</v>
          </cell>
        </row>
        <row r="490">
          <cell r="C490" t="str">
            <v>측   량   사</v>
          </cell>
          <cell r="D490">
            <v>0.14299999999999999</v>
          </cell>
          <cell r="E490" t="str">
            <v>인</v>
          </cell>
          <cell r="G490">
            <v>58506</v>
          </cell>
          <cell r="H490">
            <v>8366</v>
          </cell>
        </row>
        <row r="491">
          <cell r="C491" t="str">
            <v>프랜트기계설치공</v>
          </cell>
          <cell r="D491">
            <v>0.51800000000000002</v>
          </cell>
          <cell r="E491" t="str">
            <v>인</v>
          </cell>
          <cell r="G491">
            <v>80805</v>
          </cell>
          <cell r="H491">
            <v>41856</v>
          </cell>
        </row>
        <row r="492">
          <cell r="E492">
            <v>0</v>
          </cell>
        </row>
        <row r="493">
          <cell r="C493" t="str">
            <v>특 별 인 부</v>
          </cell>
          <cell r="D493">
            <v>0.245</v>
          </cell>
          <cell r="E493" t="str">
            <v>인</v>
          </cell>
          <cell r="G493">
            <v>57379</v>
          </cell>
          <cell r="H493">
            <v>14057</v>
          </cell>
        </row>
        <row r="494">
          <cell r="A494" t="str">
            <v>검사 및 교정</v>
          </cell>
          <cell r="C494" t="str">
            <v>기술관리 제외한</v>
          </cell>
          <cell r="D494" t="str">
            <v>1</v>
          </cell>
          <cell r="E494" t="str">
            <v>식</v>
          </cell>
          <cell r="H494">
            <v>104280</v>
          </cell>
        </row>
        <row r="495">
          <cell r="C495" t="str">
            <v>10%</v>
          </cell>
        </row>
        <row r="497">
          <cell r="B497" t="str">
            <v>계</v>
          </cell>
          <cell r="F497">
            <v>1195828</v>
          </cell>
          <cell r="H497">
            <v>1195828</v>
          </cell>
        </row>
        <row r="499">
          <cell r="A499" t="str">
            <v>ROLLER GATE 제작 사용장비 경비</v>
          </cell>
        </row>
        <row r="500">
          <cell r="E500">
            <v>0</v>
          </cell>
        </row>
        <row r="501">
          <cell r="A501" t="str">
            <v>종       별</v>
          </cell>
          <cell r="C501" t="str">
            <v>재 료 또 는</v>
          </cell>
          <cell r="D501" t="str">
            <v xml:space="preserve">원 수 </v>
          </cell>
          <cell r="E501" t="str">
            <v>단 위</v>
          </cell>
          <cell r="F501" t="str">
            <v>총   액</v>
          </cell>
          <cell r="G501" t="str">
            <v>노   무   비</v>
          </cell>
          <cell r="I501" t="str">
            <v>재   료   비</v>
          </cell>
          <cell r="K501" t="str">
            <v>경      비</v>
          </cell>
          <cell r="M501" t="str">
            <v>비   고</v>
          </cell>
        </row>
        <row r="502">
          <cell r="C502" t="str">
            <v xml:space="preserve">규       격 </v>
          </cell>
          <cell r="F502" t="str">
            <v>금   액</v>
          </cell>
          <cell r="G502" t="str">
            <v>단  가</v>
          </cell>
          <cell r="H502" t="str">
            <v>금   액</v>
          </cell>
          <cell r="I502" t="str">
            <v>단  가</v>
          </cell>
          <cell r="J502" t="str">
            <v>금   액</v>
          </cell>
          <cell r="K502" t="str">
            <v>단  가</v>
          </cell>
          <cell r="L502" t="str">
            <v>금   액</v>
          </cell>
        </row>
        <row r="503">
          <cell r="A503" t="str">
            <v>LATHE</v>
          </cell>
          <cell r="C503" t="str">
            <v>12FT x 7.5HP</v>
          </cell>
          <cell r="D503">
            <v>0.53600000000000003</v>
          </cell>
          <cell r="E503" t="str">
            <v>Hr</v>
          </cell>
          <cell r="G503">
            <v>3418</v>
          </cell>
          <cell r="H503">
            <v>1832</v>
          </cell>
          <cell r="I503">
            <v>0</v>
          </cell>
          <cell r="J503">
            <v>0</v>
          </cell>
          <cell r="K503">
            <v>3775</v>
          </cell>
          <cell r="L503">
            <v>2023</v>
          </cell>
        </row>
        <row r="504">
          <cell r="A504" t="str">
            <v>PLANER</v>
          </cell>
          <cell r="C504" t="str">
            <v>4FT x 8FT</v>
          </cell>
          <cell r="D504">
            <v>7.5999999999999998E-2</v>
          </cell>
          <cell r="E504" t="str">
            <v>Hr</v>
          </cell>
          <cell r="G504">
            <v>3129</v>
          </cell>
          <cell r="H504">
            <v>237</v>
          </cell>
          <cell r="I504">
            <v>0</v>
          </cell>
          <cell r="J504">
            <v>0</v>
          </cell>
          <cell r="K504">
            <v>2743</v>
          </cell>
          <cell r="L504">
            <v>208</v>
          </cell>
        </row>
        <row r="505">
          <cell r="A505" t="str">
            <v>BORING M/C</v>
          </cell>
          <cell r="C505" t="str">
            <v>Hori.type,3HP</v>
          </cell>
          <cell r="D505">
            <v>1.4359999999999999</v>
          </cell>
          <cell r="E505" t="str">
            <v>Hr</v>
          </cell>
          <cell r="G505">
            <v>3547</v>
          </cell>
          <cell r="H505">
            <v>5093</v>
          </cell>
          <cell r="I505">
            <v>0</v>
          </cell>
          <cell r="J505">
            <v>0</v>
          </cell>
          <cell r="K505">
            <v>8928</v>
          </cell>
          <cell r="L505">
            <v>12820</v>
          </cell>
        </row>
        <row r="506">
          <cell r="A506" t="str">
            <v>UNION MELT WELDER</v>
          </cell>
          <cell r="C506" t="str">
            <v>5.5 KVA</v>
          </cell>
          <cell r="D506">
            <v>2.72</v>
          </cell>
          <cell r="E506" t="str">
            <v>Hr</v>
          </cell>
          <cell r="G506">
            <v>3488</v>
          </cell>
          <cell r="H506">
            <v>9487</v>
          </cell>
          <cell r="I506">
            <v>0</v>
          </cell>
          <cell r="J506">
            <v>0</v>
          </cell>
          <cell r="K506">
            <v>1797</v>
          </cell>
          <cell r="L506">
            <v>4887</v>
          </cell>
        </row>
        <row r="507">
          <cell r="A507" t="str">
            <v>A.C WELDER</v>
          </cell>
          <cell r="C507" t="str">
            <v>10KVA</v>
          </cell>
          <cell r="D507">
            <v>8.16</v>
          </cell>
          <cell r="E507" t="str">
            <v>Hr</v>
          </cell>
          <cell r="I507">
            <v>0</v>
          </cell>
          <cell r="J507">
            <v>0</v>
          </cell>
          <cell r="K507">
            <v>155</v>
          </cell>
          <cell r="L507">
            <v>1264</v>
          </cell>
        </row>
        <row r="508">
          <cell r="E508">
            <v>0</v>
          </cell>
          <cell r="I508">
            <v>0</v>
          </cell>
          <cell r="J508">
            <v>0</v>
          </cell>
        </row>
        <row r="509">
          <cell r="A509" t="str">
            <v>GOUGING M/C</v>
          </cell>
          <cell r="C509" t="str">
            <v>중 형</v>
          </cell>
          <cell r="D509">
            <v>1.7</v>
          </cell>
          <cell r="E509" t="str">
            <v>Hr</v>
          </cell>
          <cell r="G509">
            <v>3380</v>
          </cell>
          <cell r="H509">
            <v>5746</v>
          </cell>
          <cell r="I509">
            <v>0</v>
          </cell>
          <cell r="J509">
            <v>0</v>
          </cell>
          <cell r="K509">
            <v>670</v>
          </cell>
          <cell r="L509">
            <v>1139</v>
          </cell>
        </row>
        <row r="510">
          <cell r="A510" t="str">
            <v>GAS CUTTING M/C</v>
          </cell>
          <cell r="C510" t="str">
            <v>Auto형</v>
          </cell>
          <cell r="D510">
            <v>1.016</v>
          </cell>
          <cell r="E510" t="str">
            <v>Hr</v>
          </cell>
          <cell r="G510">
            <v>11922</v>
          </cell>
          <cell r="H510">
            <v>12112</v>
          </cell>
          <cell r="I510">
            <v>0</v>
          </cell>
          <cell r="J510">
            <v>0</v>
          </cell>
          <cell r="K510">
            <v>119</v>
          </cell>
          <cell r="L510">
            <v>120</v>
          </cell>
        </row>
        <row r="511">
          <cell r="A511" t="str">
            <v>GAS CUTTING M/C</v>
          </cell>
          <cell r="C511" t="str">
            <v>수 동</v>
          </cell>
          <cell r="D511">
            <v>1.016</v>
          </cell>
          <cell r="E511" t="str">
            <v>Hr</v>
          </cell>
          <cell r="G511">
            <v>3974</v>
          </cell>
          <cell r="H511">
            <v>4037</v>
          </cell>
          <cell r="I511">
            <v>0</v>
          </cell>
          <cell r="J511">
            <v>0</v>
          </cell>
          <cell r="K511">
            <v>115</v>
          </cell>
          <cell r="L511">
            <v>116</v>
          </cell>
        </row>
        <row r="512">
          <cell r="A512" t="str">
            <v>GAS HEATING TOUCH</v>
          </cell>
          <cell r="C512" t="str">
            <v>중 형</v>
          </cell>
          <cell r="D512">
            <v>3.3279999999999998</v>
          </cell>
          <cell r="E512" t="str">
            <v>Hr</v>
          </cell>
          <cell r="G512">
            <v>3174</v>
          </cell>
          <cell r="H512">
            <v>10563</v>
          </cell>
          <cell r="I512">
            <v>0</v>
          </cell>
          <cell r="J512">
            <v>0</v>
          </cell>
          <cell r="K512">
            <v>115</v>
          </cell>
          <cell r="L512">
            <v>382</v>
          </cell>
        </row>
        <row r="513">
          <cell r="A513" t="str">
            <v>OVER HEAD CRANE</v>
          </cell>
          <cell r="C513" t="str">
            <v>30 TON</v>
          </cell>
          <cell r="D513">
            <v>1.2689999999999999</v>
          </cell>
          <cell r="E513" t="str">
            <v>Hr</v>
          </cell>
          <cell r="G513">
            <v>9681</v>
          </cell>
          <cell r="H513">
            <v>12285</v>
          </cell>
          <cell r="I513">
            <v>0</v>
          </cell>
          <cell r="J513">
            <v>0</v>
          </cell>
          <cell r="K513">
            <v>4123</v>
          </cell>
          <cell r="L513">
            <v>5232</v>
          </cell>
        </row>
        <row r="514">
          <cell r="E514">
            <v>0</v>
          </cell>
          <cell r="I514">
            <v>0</v>
          </cell>
          <cell r="J514">
            <v>0</v>
          </cell>
        </row>
        <row r="515">
          <cell r="A515" t="str">
            <v>HYDRO PRESS</v>
          </cell>
          <cell r="C515" t="str">
            <v>100 TON</v>
          </cell>
          <cell r="D515">
            <v>1.48</v>
          </cell>
          <cell r="E515" t="str">
            <v>Hr</v>
          </cell>
          <cell r="G515">
            <v>3281</v>
          </cell>
          <cell r="H515">
            <v>4855</v>
          </cell>
          <cell r="I515">
            <v>0</v>
          </cell>
          <cell r="J515">
            <v>0</v>
          </cell>
          <cell r="K515">
            <v>6045</v>
          </cell>
          <cell r="L515">
            <v>8946</v>
          </cell>
        </row>
        <row r="516">
          <cell r="A516" t="str">
            <v>BENDING ROLLER</v>
          </cell>
          <cell r="C516" t="str">
            <v>23 FT</v>
          </cell>
          <cell r="D516">
            <v>1.0880000000000001</v>
          </cell>
          <cell r="E516" t="str">
            <v>Hr</v>
          </cell>
          <cell r="G516">
            <v>4281</v>
          </cell>
          <cell r="H516">
            <v>4657</v>
          </cell>
          <cell r="I516">
            <v>0</v>
          </cell>
          <cell r="J516">
            <v>0</v>
          </cell>
          <cell r="K516">
            <v>6323</v>
          </cell>
          <cell r="L516">
            <v>6879</v>
          </cell>
        </row>
        <row r="517">
          <cell r="A517" t="str">
            <v>SHEARING M/C</v>
          </cell>
          <cell r="D517">
            <v>0.25600000000000001</v>
          </cell>
          <cell r="E517" t="str">
            <v>Hr</v>
          </cell>
          <cell r="G517">
            <v>3688</v>
          </cell>
          <cell r="H517">
            <v>944</v>
          </cell>
          <cell r="I517">
            <v>0</v>
          </cell>
          <cell r="J517">
            <v>0</v>
          </cell>
          <cell r="K517">
            <v>3209</v>
          </cell>
          <cell r="L517">
            <v>821</v>
          </cell>
        </row>
        <row r="518">
          <cell r="A518" t="str">
            <v>DRILLING M/C</v>
          </cell>
          <cell r="C518" t="str">
            <v>3 HP</v>
          </cell>
          <cell r="D518">
            <v>1.6319999999999999</v>
          </cell>
          <cell r="E518" t="str">
            <v>Hr</v>
          </cell>
          <cell r="G518">
            <v>3401</v>
          </cell>
          <cell r="H518">
            <v>5550</v>
          </cell>
          <cell r="I518">
            <v>0</v>
          </cell>
          <cell r="J518">
            <v>0</v>
          </cell>
          <cell r="K518">
            <v>576</v>
          </cell>
          <cell r="L518">
            <v>940</v>
          </cell>
        </row>
        <row r="519">
          <cell r="A519" t="str">
            <v>DRILLING M/C</v>
          </cell>
          <cell r="C519" t="str">
            <v>Radial,5 HP</v>
          </cell>
          <cell r="D519">
            <v>0.81599999999999995</v>
          </cell>
          <cell r="E519" t="str">
            <v>Hr</v>
          </cell>
          <cell r="G519">
            <v>3401</v>
          </cell>
          <cell r="H519">
            <v>2775</v>
          </cell>
          <cell r="I519">
            <v>0</v>
          </cell>
          <cell r="J519">
            <v>0</v>
          </cell>
          <cell r="K519">
            <v>1720</v>
          </cell>
          <cell r="L519">
            <v>1403</v>
          </cell>
        </row>
        <row r="520">
          <cell r="E520">
            <v>0</v>
          </cell>
          <cell r="I520">
            <v>0</v>
          </cell>
          <cell r="J520">
            <v>0</v>
          </cell>
        </row>
        <row r="521">
          <cell r="A521" t="str">
            <v>COMPRESSOR</v>
          </cell>
          <cell r="C521" t="str">
            <v>7.1㎥/min</v>
          </cell>
          <cell r="D521">
            <v>3.17</v>
          </cell>
          <cell r="E521" t="str">
            <v>Hr</v>
          </cell>
          <cell r="G521">
            <v>9681</v>
          </cell>
          <cell r="H521">
            <v>30688</v>
          </cell>
          <cell r="I521">
            <v>6189</v>
          </cell>
          <cell r="J521">
            <v>19619</v>
          </cell>
          <cell r="K521">
            <v>3137</v>
          </cell>
          <cell r="L521">
            <v>9944</v>
          </cell>
        </row>
        <row r="522">
          <cell r="A522" t="str">
            <v>PORTABLE DRILL</v>
          </cell>
          <cell r="C522" t="str">
            <v>0.5 HP</v>
          </cell>
          <cell r="D522">
            <v>1.2210000000000001</v>
          </cell>
          <cell r="E522" t="str">
            <v>Hr</v>
          </cell>
          <cell r="K522">
            <v>12</v>
          </cell>
          <cell r="L522">
            <v>14</v>
          </cell>
        </row>
        <row r="523">
          <cell r="A523" t="str">
            <v>TRUCK CRANE</v>
          </cell>
          <cell r="C523" t="str">
            <v>30 TON</v>
          </cell>
          <cell r="D523">
            <v>0.42299999999999999</v>
          </cell>
          <cell r="E523" t="str">
            <v>Hr</v>
          </cell>
          <cell r="G523">
            <v>18615</v>
          </cell>
          <cell r="H523">
            <v>7874</v>
          </cell>
          <cell r="I523">
            <v>7046</v>
          </cell>
          <cell r="J523">
            <v>2980</v>
          </cell>
          <cell r="K523">
            <v>44939</v>
          </cell>
          <cell r="L523">
            <v>19009</v>
          </cell>
        </row>
        <row r="524">
          <cell r="A524" t="str">
            <v>Fork Lift</v>
          </cell>
          <cell r="C524" t="str">
            <v>5 TON</v>
          </cell>
          <cell r="D524">
            <v>0.42299999999999999</v>
          </cell>
          <cell r="E524" t="str">
            <v>Hr</v>
          </cell>
          <cell r="G524">
            <v>9681</v>
          </cell>
          <cell r="H524">
            <v>4095</v>
          </cell>
          <cell r="I524">
            <v>5116.08</v>
          </cell>
          <cell r="J524">
            <v>2164</v>
          </cell>
          <cell r="K524">
            <v>4863</v>
          </cell>
          <cell r="L524">
            <v>2057</v>
          </cell>
        </row>
        <row r="525">
          <cell r="A525" t="str">
            <v>Trailer</v>
          </cell>
          <cell r="C525" t="str">
            <v>30ton</v>
          </cell>
          <cell r="D525">
            <v>0.42299999999999999</v>
          </cell>
          <cell r="E525" t="str">
            <v>Hr</v>
          </cell>
          <cell r="G525">
            <v>8683</v>
          </cell>
          <cell r="H525">
            <v>3672</v>
          </cell>
          <cell r="I525">
            <v>15763</v>
          </cell>
          <cell r="J525">
            <v>6667</v>
          </cell>
          <cell r="K525">
            <v>27414</v>
          </cell>
          <cell r="L525">
            <v>11596</v>
          </cell>
        </row>
        <row r="527">
          <cell r="B527" t="str">
            <v>계</v>
          </cell>
          <cell r="F527">
            <v>247732</v>
          </cell>
          <cell r="H527">
            <v>126502</v>
          </cell>
          <cell r="J527">
            <v>31430</v>
          </cell>
          <cell r="K527">
            <v>0</v>
          </cell>
          <cell r="L527">
            <v>89800</v>
          </cell>
        </row>
        <row r="528">
          <cell r="A528" t="str">
            <v>ROLLER GATE 제작 소모 자재비</v>
          </cell>
        </row>
        <row r="529">
          <cell r="E529">
            <v>0</v>
          </cell>
        </row>
        <row r="530">
          <cell r="A530" t="str">
            <v>종       별</v>
          </cell>
          <cell r="C530" t="str">
            <v>재 료 또 는</v>
          </cell>
          <cell r="D530" t="str">
            <v xml:space="preserve">원 수 </v>
          </cell>
          <cell r="E530" t="str">
            <v>단 위</v>
          </cell>
          <cell r="F530" t="str">
            <v>총   액</v>
          </cell>
          <cell r="G530" t="str">
            <v>노   무   비</v>
          </cell>
          <cell r="I530" t="str">
            <v>재   료   비</v>
          </cell>
          <cell r="K530" t="str">
            <v>경      비</v>
          </cell>
          <cell r="M530" t="str">
            <v>비   고</v>
          </cell>
        </row>
        <row r="531">
          <cell r="C531" t="str">
            <v xml:space="preserve">규       격 </v>
          </cell>
          <cell r="F531" t="str">
            <v>금   액</v>
          </cell>
          <cell r="G531" t="str">
            <v>단  가</v>
          </cell>
          <cell r="H531" t="str">
            <v>금   액</v>
          </cell>
          <cell r="I531" t="str">
            <v>단  가</v>
          </cell>
          <cell r="J531" t="str">
            <v>금   액</v>
          </cell>
          <cell r="K531" t="str">
            <v>단  가</v>
          </cell>
          <cell r="L531" t="str">
            <v>금   액</v>
          </cell>
        </row>
        <row r="533">
          <cell r="A533" t="str">
            <v>산       소</v>
          </cell>
          <cell r="C533" t="str">
            <v>6,000L용</v>
          </cell>
          <cell r="D533">
            <v>3</v>
          </cell>
          <cell r="E533" t="str">
            <v>병</v>
          </cell>
          <cell r="G533">
            <v>0</v>
          </cell>
          <cell r="I533">
            <v>12000</v>
          </cell>
          <cell r="J533">
            <v>36000</v>
          </cell>
        </row>
        <row r="534">
          <cell r="A534" t="str">
            <v>아 세 치 렌</v>
          </cell>
          <cell r="C534" t="str">
            <v>4,500L용</v>
          </cell>
          <cell r="D534">
            <v>2.58</v>
          </cell>
          <cell r="E534" t="str">
            <v>병</v>
          </cell>
          <cell r="I534">
            <v>55392</v>
          </cell>
          <cell r="J534">
            <v>142911</v>
          </cell>
        </row>
        <row r="535">
          <cell r="A535" t="str">
            <v>함       석</v>
          </cell>
          <cell r="C535" t="str">
            <v>#31 x 3' x 6'</v>
          </cell>
          <cell r="D535">
            <v>0.62</v>
          </cell>
          <cell r="E535" t="str">
            <v>매</v>
          </cell>
          <cell r="I535">
            <v>2825</v>
          </cell>
          <cell r="J535">
            <v>1751</v>
          </cell>
        </row>
        <row r="536">
          <cell r="A536" t="str">
            <v>용   접  봉</v>
          </cell>
          <cell r="C536" t="str">
            <v>SS41, 4M/Mx350L</v>
          </cell>
          <cell r="D536">
            <v>20</v>
          </cell>
          <cell r="E536" t="str">
            <v>KG</v>
          </cell>
          <cell r="I536">
            <v>1260</v>
          </cell>
          <cell r="J536">
            <v>25200</v>
          </cell>
        </row>
        <row r="537">
          <cell r="A537" t="str">
            <v>전       력</v>
          </cell>
          <cell r="D537">
            <v>310</v>
          </cell>
          <cell r="E537" t="str">
            <v>KWH</v>
          </cell>
          <cell r="I537">
            <v>0</v>
          </cell>
          <cell r="K537">
            <v>61.6</v>
          </cell>
          <cell r="L537">
            <v>19096</v>
          </cell>
        </row>
        <row r="538">
          <cell r="E538">
            <v>0</v>
          </cell>
          <cell r="I538">
            <v>0</v>
          </cell>
          <cell r="K538">
            <v>0</v>
          </cell>
        </row>
        <row r="540">
          <cell r="B540" t="str">
            <v>계</v>
          </cell>
          <cell r="F540">
            <v>224958</v>
          </cell>
          <cell r="J540">
            <v>205862</v>
          </cell>
          <cell r="L540">
            <v>19096</v>
          </cell>
        </row>
        <row r="557">
          <cell r="A557" t="str">
            <v>ROLLER GATE GUIDE FRAME 제작 인건비</v>
          </cell>
        </row>
        <row r="558">
          <cell r="E558">
            <v>0</v>
          </cell>
        </row>
        <row r="559">
          <cell r="A559" t="str">
            <v>종       별</v>
          </cell>
          <cell r="C559" t="str">
            <v>재 료 또 는</v>
          </cell>
          <cell r="D559" t="str">
            <v xml:space="preserve">원 수 </v>
          </cell>
          <cell r="E559" t="str">
            <v>단 위</v>
          </cell>
          <cell r="F559" t="str">
            <v>총   액</v>
          </cell>
          <cell r="G559" t="str">
            <v>노   무   비</v>
          </cell>
          <cell r="I559" t="str">
            <v>재   료   비</v>
          </cell>
          <cell r="K559" t="str">
            <v>경      비</v>
          </cell>
          <cell r="M559" t="str">
            <v>비   고</v>
          </cell>
        </row>
        <row r="560">
          <cell r="C560" t="str">
            <v xml:space="preserve">규       격 </v>
          </cell>
          <cell r="F560" t="str">
            <v>금   액</v>
          </cell>
          <cell r="G560" t="str">
            <v>단  가</v>
          </cell>
          <cell r="H560" t="str">
            <v>금   액</v>
          </cell>
          <cell r="I560" t="str">
            <v>단  가</v>
          </cell>
          <cell r="J560" t="str">
            <v>금   액</v>
          </cell>
          <cell r="K560" t="str">
            <v>단  가</v>
          </cell>
          <cell r="L560" t="str">
            <v>금   액</v>
          </cell>
        </row>
        <row r="561">
          <cell r="A561" t="str">
            <v>기 술 관 리</v>
          </cell>
          <cell r="C561" t="str">
            <v>기계기사1급</v>
          </cell>
          <cell r="D561">
            <v>2.5</v>
          </cell>
          <cell r="E561" t="str">
            <v>인</v>
          </cell>
          <cell r="G561">
            <v>97488</v>
          </cell>
          <cell r="H561">
            <v>243720</v>
          </cell>
        </row>
        <row r="562">
          <cell r="A562" t="str">
            <v>사      도</v>
          </cell>
          <cell r="C562" t="str">
            <v>제   도   공</v>
          </cell>
          <cell r="D562">
            <v>1</v>
          </cell>
          <cell r="E562" t="str">
            <v>인</v>
          </cell>
          <cell r="G562">
            <v>32747</v>
          </cell>
          <cell r="H562">
            <v>32747</v>
          </cell>
        </row>
        <row r="563">
          <cell r="A563" t="str">
            <v>재료 절단 현도</v>
          </cell>
          <cell r="C563" t="str">
            <v>현   도   공</v>
          </cell>
          <cell r="D563">
            <v>0.63</v>
          </cell>
          <cell r="E563" t="str">
            <v>인</v>
          </cell>
          <cell r="G563">
            <v>28487</v>
          </cell>
          <cell r="H563">
            <v>17946</v>
          </cell>
        </row>
        <row r="564">
          <cell r="A564">
            <v>0</v>
          </cell>
          <cell r="B564" t="str">
            <v>괘    서</v>
          </cell>
          <cell r="C564" t="str">
            <v>마   킹   공</v>
          </cell>
          <cell r="D564">
            <v>1.26</v>
          </cell>
          <cell r="E564" t="str">
            <v>인</v>
          </cell>
          <cell r="G564">
            <v>26924</v>
          </cell>
          <cell r="H564">
            <v>33924</v>
          </cell>
        </row>
        <row r="565">
          <cell r="A565">
            <v>0</v>
          </cell>
          <cell r="B565" t="str">
            <v>절    단</v>
          </cell>
          <cell r="C565" t="str">
            <v>절   단   공</v>
          </cell>
          <cell r="D565">
            <v>0.33</v>
          </cell>
          <cell r="E565" t="str">
            <v>인</v>
          </cell>
          <cell r="G565">
            <v>65881</v>
          </cell>
          <cell r="H565">
            <v>21740</v>
          </cell>
        </row>
        <row r="567">
          <cell r="B567" t="str">
            <v>교    정</v>
          </cell>
          <cell r="C567" t="str">
            <v>프랜트 제관공</v>
          </cell>
          <cell r="D567">
            <v>0.6</v>
          </cell>
          <cell r="E567" t="str">
            <v>인</v>
          </cell>
          <cell r="G567">
            <v>81966</v>
          </cell>
          <cell r="H567">
            <v>49179</v>
          </cell>
        </row>
        <row r="568">
          <cell r="A568" t="str">
            <v>단재가공 괘서</v>
          </cell>
          <cell r="C568" t="str">
            <v>마   킹   공</v>
          </cell>
          <cell r="D568">
            <v>1.26</v>
          </cell>
          <cell r="E568" t="str">
            <v>인</v>
          </cell>
          <cell r="G568">
            <v>26924</v>
          </cell>
          <cell r="H568">
            <v>33924</v>
          </cell>
        </row>
        <row r="569">
          <cell r="A569">
            <v>0</v>
          </cell>
          <cell r="B569" t="str">
            <v>절    단</v>
          </cell>
          <cell r="C569" t="str">
            <v>절   단   공</v>
          </cell>
          <cell r="D569">
            <v>0.16</v>
          </cell>
          <cell r="E569" t="str">
            <v>인</v>
          </cell>
          <cell r="G569">
            <v>65881</v>
          </cell>
          <cell r="H569">
            <v>10540</v>
          </cell>
        </row>
        <row r="570">
          <cell r="B570" t="str">
            <v>EDGE가공</v>
          </cell>
          <cell r="C570" t="str">
            <v>산소 절단공</v>
          </cell>
          <cell r="D570">
            <v>0.17</v>
          </cell>
          <cell r="E570" t="str">
            <v>인</v>
          </cell>
          <cell r="G570">
            <v>31794</v>
          </cell>
          <cell r="H570">
            <v>5404</v>
          </cell>
        </row>
        <row r="571">
          <cell r="A571">
            <v>0</v>
          </cell>
          <cell r="B571" t="str">
            <v>용    접</v>
          </cell>
          <cell r="C571" t="str">
            <v>프랜트 용접공</v>
          </cell>
          <cell r="D571">
            <v>1.3</v>
          </cell>
          <cell r="E571" t="str">
            <v>인</v>
          </cell>
          <cell r="G571">
            <v>95379</v>
          </cell>
          <cell r="H571">
            <v>123992</v>
          </cell>
        </row>
        <row r="573">
          <cell r="A573">
            <v>0</v>
          </cell>
          <cell r="B573" t="str">
            <v>교    정</v>
          </cell>
          <cell r="C573" t="str">
            <v>프랜트 제관공</v>
          </cell>
          <cell r="D573">
            <v>0.75</v>
          </cell>
          <cell r="E573" t="str">
            <v>인</v>
          </cell>
          <cell r="G573">
            <v>81966</v>
          </cell>
          <cell r="H573">
            <v>61474</v>
          </cell>
        </row>
        <row r="574">
          <cell r="B574" t="str">
            <v>HOLING</v>
          </cell>
          <cell r="C574" t="str">
            <v>프랜트 제관공</v>
          </cell>
          <cell r="D574">
            <v>0.15</v>
          </cell>
          <cell r="E574" t="str">
            <v>인</v>
          </cell>
          <cell r="G574">
            <v>81966</v>
          </cell>
          <cell r="H574">
            <v>12294</v>
          </cell>
        </row>
        <row r="575">
          <cell r="A575" t="str">
            <v>부분조립,취부조정</v>
          </cell>
          <cell r="C575" t="str">
            <v>프랜트기계설치공</v>
          </cell>
          <cell r="D575">
            <v>3.7</v>
          </cell>
          <cell r="E575" t="str">
            <v>인</v>
          </cell>
          <cell r="G575">
            <v>80805</v>
          </cell>
          <cell r="H575">
            <v>298978</v>
          </cell>
        </row>
        <row r="576">
          <cell r="A576" t="str">
            <v>용      접</v>
          </cell>
          <cell r="C576" t="str">
            <v>프랜트 용접공</v>
          </cell>
          <cell r="D576">
            <v>8.4</v>
          </cell>
          <cell r="E576" t="str">
            <v>인</v>
          </cell>
          <cell r="G576">
            <v>95379</v>
          </cell>
          <cell r="H576">
            <v>801183</v>
          </cell>
        </row>
        <row r="577">
          <cell r="A577" t="str">
            <v>절      단</v>
          </cell>
          <cell r="C577" t="str">
            <v>절   단   공</v>
          </cell>
          <cell r="D577">
            <v>0.1</v>
          </cell>
          <cell r="E577" t="str">
            <v>인</v>
          </cell>
          <cell r="G577">
            <v>65881</v>
          </cell>
          <cell r="H577">
            <v>6588</v>
          </cell>
        </row>
        <row r="578">
          <cell r="E578">
            <v>0</v>
          </cell>
        </row>
        <row r="579">
          <cell r="A579" t="str">
            <v>교      정</v>
          </cell>
          <cell r="C579" t="str">
            <v>프랜트 제관공</v>
          </cell>
          <cell r="D579">
            <v>1.75</v>
          </cell>
          <cell r="E579" t="str">
            <v>인</v>
          </cell>
          <cell r="G579">
            <v>81966</v>
          </cell>
          <cell r="H579">
            <v>143440</v>
          </cell>
        </row>
        <row r="580">
          <cell r="A580" t="str">
            <v>기 계 가 공</v>
          </cell>
          <cell r="C580" t="str">
            <v>기   계   공</v>
          </cell>
          <cell r="D580">
            <v>1.26</v>
          </cell>
          <cell r="E580" t="str">
            <v>인</v>
          </cell>
          <cell r="G580">
            <v>58906</v>
          </cell>
          <cell r="H580">
            <v>74221</v>
          </cell>
        </row>
        <row r="581">
          <cell r="C581" t="str">
            <v>기계 연마공</v>
          </cell>
          <cell r="D581">
            <v>0.126</v>
          </cell>
          <cell r="E581" t="str">
            <v>인</v>
          </cell>
          <cell r="G581">
            <v>26032</v>
          </cell>
          <cell r="H581">
            <v>3280</v>
          </cell>
        </row>
        <row r="582">
          <cell r="A582" t="str">
            <v>가 조 립,조 립</v>
          </cell>
          <cell r="C582" t="str">
            <v>프랜트기계설치공</v>
          </cell>
          <cell r="D582">
            <v>2</v>
          </cell>
          <cell r="E582" t="str">
            <v>인</v>
          </cell>
          <cell r="G582">
            <v>80805</v>
          </cell>
          <cell r="H582">
            <v>161610</v>
          </cell>
        </row>
        <row r="583">
          <cell r="A583" t="str">
            <v>가 조 립,해 체</v>
          </cell>
          <cell r="C583" t="str">
            <v>프랜트기계설치공</v>
          </cell>
          <cell r="D583">
            <v>1</v>
          </cell>
          <cell r="E583" t="str">
            <v>인</v>
          </cell>
          <cell r="G583">
            <v>80805</v>
          </cell>
          <cell r="H583">
            <v>80805</v>
          </cell>
        </row>
        <row r="584">
          <cell r="E584">
            <v>0</v>
          </cell>
        </row>
        <row r="585">
          <cell r="A585" t="str">
            <v>운 반 조 작</v>
          </cell>
          <cell r="C585" t="str">
            <v>특수 비계공</v>
          </cell>
          <cell r="D585">
            <v>5</v>
          </cell>
          <cell r="E585" t="str">
            <v>인</v>
          </cell>
          <cell r="G585">
            <v>85884</v>
          </cell>
          <cell r="H585">
            <v>429420</v>
          </cell>
        </row>
        <row r="586">
          <cell r="A586" t="str">
            <v>종       별</v>
          </cell>
          <cell r="C586" t="str">
            <v>재 료 또 는</v>
          </cell>
          <cell r="D586" t="str">
            <v xml:space="preserve">원 수 </v>
          </cell>
          <cell r="E586" t="str">
            <v>단 위</v>
          </cell>
          <cell r="F586" t="str">
            <v>총   액</v>
          </cell>
          <cell r="G586" t="str">
            <v>노   무   비</v>
          </cell>
          <cell r="I586" t="str">
            <v>재   료   비</v>
          </cell>
          <cell r="K586" t="str">
            <v>경      비</v>
          </cell>
          <cell r="M586" t="str">
            <v>비   고</v>
          </cell>
        </row>
        <row r="587">
          <cell r="C587" t="str">
            <v xml:space="preserve">규       격 </v>
          </cell>
          <cell r="F587" t="str">
            <v>금   액</v>
          </cell>
          <cell r="G587" t="str">
            <v>단  가</v>
          </cell>
          <cell r="H587" t="str">
            <v>금   액</v>
          </cell>
          <cell r="I587" t="str">
            <v>단  가</v>
          </cell>
          <cell r="J587" t="str">
            <v>금   액</v>
          </cell>
          <cell r="K587" t="str">
            <v>단  가</v>
          </cell>
          <cell r="L587" t="str">
            <v>금   액</v>
          </cell>
        </row>
        <row r="588">
          <cell r="A588" t="str">
            <v>동 력 조 작</v>
          </cell>
          <cell r="C588" t="str">
            <v>플랜트전공</v>
          </cell>
          <cell r="D588">
            <v>1</v>
          </cell>
          <cell r="E588" t="str">
            <v>인</v>
          </cell>
          <cell r="G588">
            <v>64285</v>
          </cell>
          <cell r="H588">
            <v>64285</v>
          </cell>
        </row>
        <row r="589">
          <cell r="A589" t="str">
            <v>보      조</v>
          </cell>
          <cell r="C589" t="str">
            <v>특 별 인 부</v>
          </cell>
          <cell r="D589">
            <v>14.4</v>
          </cell>
          <cell r="E589" t="str">
            <v>인</v>
          </cell>
          <cell r="G589">
            <v>57379</v>
          </cell>
          <cell r="H589">
            <v>826257</v>
          </cell>
        </row>
        <row r="590">
          <cell r="A590" t="str">
            <v>검      사</v>
          </cell>
          <cell r="C590" t="str">
            <v>인건비 7%</v>
          </cell>
          <cell r="D590" t="str">
            <v>1</v>
          </cell>
          <cell r="E590" t="str">
            <v>식</v>
          </cell>
          <cell r="H590">
            <v>247586</v>
          </cell>
        </row>
        <row r="592">
          <cell r="B592" t="str">
            <v>계</v>
          </cell>
          <cell r="F592">
            <v>3784537</v>
          </cell>
          <cell r="H592">
            <v>3784537</v>
          </cell>
        </row>
        <row r="615">
          <cell r="A615" t="str">
            <v>ROLLER GATE GUIDE FRAME 제작 소모 자재비</v>
          </cell>
        </row>
        <row r="616">
          <cell r="E616">
            <v>0</v>
          </cell>
        </row>
        <row r="617">
          <cell r="A617" t="str">
            <v>종       별</v>
          </cell>
          <cell r="C617" t="str">
            <v>재 료 또 는</v>
          </cell>
          <cell r="D617" t="str">
            <v xml:space="preserve">원 수 </v>
          </cell>
          <cell r="E617" t="str">
            <v>단 위</v>
          </cell>
          <cell r="F617" t="str">
            <v>총   액</v>
          </cell>
          <cell r="G617" t="str">
            <v>노   무   비</v>
          </cell>
          <cell r="I617" t="str">
            <v>재   료   비</v>
          </cell>
          <cell r="K617" t="str">
            <v>경      비</v>
          </cell>
          <cell r="M617" t="str">
            <v>비   고</v>
          </cell>
        </row>
        <row r="618">
          <cell r="C618" t="str">
            <v xml:space="preserve">규       격 </v>
          </cell>
          <cell r="F618" t="str">
            <v>금   액</v>
          </cell>
          <cell r="G618" t="str">
            <v>단  가</v>
          </cell>
          <cell r="H618" t="str">
            <v>금   액</v>
          </cell>
          <cell r="I618" t="str">
            <v>단  가</v>
          </cell>
          <cell r="J618" t="str">
            <v>금   액</v>
          </cell>
          <cell r="K618" t="str">
            <v>단  가</v>
          </cell>
          <cell r="L618" t="str">
            <v>금   액</v>
          </cell>
        </row>
        <row r="619">
          <cell r="A619" t="str">
            <v>산       소</v>
          </cell>
          <cell r="C619" t="str">
            <v>6,000L용</v>
          </cell>
          <cell r="D619">
            <v>2.2999999999999998</v>
          </cell>
          <cell r="E619" t="str">
            <v>병</v>
          </cell>
          <cell r="G619">
            <v>0</v>
          </cell>
          <cell r="I619">
            <v>12000</v>
          </cell>
          <cell r="J619">
            <v>27600</v>
          </cell>
        </row>
        <row r="620">
          <cell r="A620" t="str">
            <v>아 세 치 렌</v>
          </cell>
          <cell r="C620" t="str">
            <v>2,100L용</v>
          </cell>
          <cell r="D620">
            <v>1.6</v>
          </cell>
          <cell r="E620" t="str">
            <v>병</v>
          </cell>
          <cell r="I620">
            <v>25849</v>
          </cell>
          <cell r="J620">
            <v>41358</v>
          </cell>
        </row>
        <row r="621">
          <cell r="A621" t="str">
            <v>함       석</v>
          </cell>
          <cell r="C621" t="str">
            <v>#32 x 3' x 6'</v>
          </cell>
          <cell r="D621">
            <v>1.9</v>
          </cell>
          <cell r="E621" t="str">
            <v>매</v>
          </cell>
          <cell r="I621">
            <v>2597</v>
          </cell>
          <cell r="J621">
            <v>4934</v>
          </cell>
        </row>
        <row r="622">
          <cell r="A622" t="str">
            <v>용   접  봉</v>
          </cell>
          <cell r="C622" t="str">
            <v>SS41+STS304,4M/M</v>
          </cell>
          <cell r="D622">
            <v>54.6</v>
          </cell>
          <cell r="E622" t="str">
            <v>KG</v>
          </cell>
          <cell r="I622">
            <v>3360</v>
          </cell>
          <cell r="J622">
            <v>183456</v>
          </cell>
        </row>
        <row r="623">
          <cell r="A623" t="str">
            <v>전       력</v>
          </cell>
          <cell r="D623">
            <v>550</v>
          </cell>
          <cell r="E623" t="str">
            <v>KWH</v>
          </cell>
          <cell r="K623">
            <v>61.6</v>
          </cell>
          <cell r="L623">
            <v>33880</v>
          </cell>
        </row>
        <row r="624">
          <cell r="A624" t="str">
            <v>그라인다돌</v>
          </cell>
          <cell r="C624" t="str">
            <v>300 M/M</v>
          </cell>
          <cell r="D624">
            <v>0.3</v>
          </cell>
          <cell r="E624" t="str">
            <v>개</v>
          </cell>
          <cell r="I624">
            <v>3380</v>
          </cell>
          <cell r="J624">
            <v>1014</v>
          </cell>
        </row>
        <row r="625">
          <cell r="A625">
            <v>0</v>
          </cell>
        </row>
        <row r="627">
          <cell r="B627" t="str">
            <v>계</v>
          </cell>
          <cell r="F627">
            <v>292242</v>
          </cell>
          <cell r="J627">
            <v>258362</v>
          </cell>
          <cell r="L627">
            <v>33880</v>
          </cell>
        </row>
        <row r="628">
          <cell r="F628">
            <v>0</v>
          </cell>
          <cell r="J628">
            <v>0</v>
          </cell>
          <cell r="L628">
            <v>0</v>
          </cell>
        </row>
        <row r="629">
          <cell r="F629">
            <v>0</v>
          </cell>
          <cell r="J629">
            <v>0</v>
          </cell>
          <cell r="L629">
            <v>0</v>
          </cell>
        </row>
        <row r="630">
          <cell r="F630">
            <v>0</v>
          </cell>
          <cell r="J630">
            <v>0</v>
          </cell>
          <cell r="L630">
            <v>0</v>
          </cell>
        </row>
        <row r="631">
          <cell r="F631">
            <v>0</v>
          </cell>
          <cell r="J631">
            <v>0</v>
          </cell>
          <cell r="L631">
            <v>0</v>
          </cell>
        </row>
        <row r="632">
          <cell r="F632">
            <v>0</v>
          </cell>
          <cell r="J632">
            <v>0</v>
          </cell>
          <cell r="L632">
            <v>0</v>
          </cell>
        </row>
        <row r="633">
          <cell r="F633">
            <v>0</v>
          </cell>
          <cell r="J633">
            <v>0</v>
          </cell>
          <cell r="L633">
            <v>0</v>
          </cell>
        </row>
        <row r="634">
          <cell r="F634">
            <v>0</v>
          </cell>
          <cell r="J634">
            <v>0</v>
          </cell>
          <cell r="L634">
            <v>0</v>
          </cell>
        </row>
        <row r="635">
          <cell r="F635">
            <v>0</v>
          </cell>
          <cell r="J635">
            <v>0</v>
          </cell>
          <cell r="L635">
            <v>0</v>
          </cell>
        </row>
        <row r="636">
          <cell r="F636">
            <v>0</v>
          </cell>
          <cell r="J636">
            <v>0</v>
          </cell>
          <cell r="L636">
            <v>0</v>
          </cell>
        </row>
        <row r="637">
          <cell r="F637">
            <v>0</v>
          </cell>
          <cell r="J637">
            <v>0</v>
          </cell>
          <cell r="L637">
            <v>0</v>
          </cell>
        </row>
        <row r="638">
          <cell r="F638">
            <v>0</v>
          </cell>
          <cell r="J638">
            <v>0</v>
          </cell>
          <cell r="L638">
            <v>0</v>
          </cell>
        </row>
        <row r="639">
          <cell r="F639">
            <v>0</v>
          </cell>
          <cell r="J639">
            <v>0</v>
          </cell>
          <cell r="L639">
            <v>0</v>
          </cell>
        </row>
        <row r="640">
          <cell r="F640">
            <v>0</v>
          </cell>
          <cell r="J640">
            <v>0</v>
          </cell>
          <cell r="L640">
            <v>0</v>
          </cell>
        </row>
        <row r="641">
          <cell r="F641">
            <v>0</v>
          </cell>
          <cell r="J641">
            <v>0</v>
          </cell>
          <cell r="L641">
            <v>0</v>
          </cell>
        </row>
        <row r="642">
          <cell r="F642">
            <v>0</v>
          </cell>
          <cell r="J642">
            <v>0</v>
          </cell>
          <cell r="L642">
            <v>0</v>
          </cell>
        </row>
        <row r="643">
          <cell r="F643">
            <v>0</v>
          </cell>
          <cell r="J643">
            <v>0</v>
          </cell>
          <cell r="L643">
            <v>0</v>
          </cell>
        </row>
        <row r="644">
          <cell r="A644" t="str">
            <v>ROLLER GATE 설치 인건비</v>
          </cell>
        </row>
        <row r="645">
          <cell r="E645">
            <v>0</v>
          </cell>
        </row>
        <row r="646">
          <cell r="A646" t="str">
            <v>종       별</v>
          </cell>
          <cell r="C646" t="str">
            <v>재 료 또 는</v>
          </cell>
          <cell r="D646" t="str">
            <v xml:space="preserve">원 수 </v>
          </cell>
          <cell r="E646" t="str">
            <v>단 위</v>
          </cell>
          <cell r="F646" t="str">
            <v>총   액</v>
          </cell>
          <cell r="G646" t="str">
            <v>노   무   비</v>
          </cell>
          <cell r="I646" t="str">
            <v>재   료   비</v>
          </cell>
          <cell r="K646" t="str">
            <v>경      비</v>
          </cell>
          <cell r="M646" t="str">
            <v>비   고</v>
          </cell>
        </row>
        <row r="647">
          <cell r="C647" t="str">
            <v xml:space="preserve">규       격 </v>
          </cell>
          <cell r="F647" t="str">
            <v>금   액</v>
          </cell>
          <cell r="G647" t="str">
            <v>단  가</v>
          </cell>
          <cell r="H647" t="str">
            <v>금   액</v>
          </cell>
          <cell r="I647" t="str">
            <v>단  가</v>
          </cell>
          <cell r="J647" t="str">
            <v>금   액</v>
          </cell>
          <cell r="K647" t="str">
            <v>단  가</v>
          </cell>
          <cell r="L647" t="str">
            <v>금   액</v>
          </cell>
        </row>
        <row r="648">
          <cell r="A648" t="str">
            <v>기 술 관 리</v>
          </cell>
          <cell r="C648" t="str">
            <v>기계기사1급</v>
          </cell>
          <cell r="D648">
            <v>0.5</v>
          </cell>
          <cell r="E648" t="str">
            <v>인</v>
          </cell>
          <cell r="G648">
            <v>97488</v>
          </cell>
          <cell r="H648">
            <v>48744</v>
          </cell>
        </row>
        <row r="649">
          <cell r="A649" t="str">
            <v>형 장 교 정</v>
          </cell>
          <cell r="C649" t="str">
            <v>프랜트 제관공</v>
          </cell>
          <cell r="D649">
            <v>0.81599999999999995</v>
          </cell>
          <cell r="E649" t="str">
            <v>인</v>
          </cell>
          <cell r="G649">
            <v>81966</v>
          </cell>
          <cell r="H649">
            <v>66884</v>
          </cell>
        </row>
        <row r="650">
          <cell r="A650">
            <v>0</v>
          </cell>
          <cell r="C650" t="str">
            <v>비   계   공</v>
          </cell>
          <cell r="D650">
            <v>0.14599999999999999</v>
          </cell>
          <cell r="E650" t="str">
            <v>인</v>
          </cell>
          <cell r="G650">
            <v>79467</v>
          </cell>
          <cell r="H650">
            <v>11602</v>
          </cell>
        </row>
        <row r="651">
          <cell r="A651" t="str">
            <v>소 운 반 제 작</v>
          </cell>
          <cell r="C651" t="str">
            <v>비   계   공</v>
          </cell>
          <cell r="D651">
            <v>1.992</v>
          </cell>
          <cell r="E651" t="str">
            <v>인</v>
          </cell>
          <cell r="G651">
            <v>79467</v>
          </cell>
          <cell r="H651">
            <v>158298</v>
          </cell>
        </row>
        <row r="652">
          <cell r="A652">
            <v>0</v>
          </cell>
          <cell r="C652" t="str">
            <v>프랜트기계설치공</v>
          </cell>
          <cell r="D652">
            <v>0.79100000000000004</v>
          </cell>
          <cell r="E652" t="str">
            <v>인</v>
          </cell>
          <cell r="G652">
            <v>80805</v>
          </cell>
          <cell r="H652">
            <v>63916</v>
          </cell>
        </row>
        <row r="654">
          <cell r="A654" t="str">
            <v>조 립 조 정</v>
          </cell>
          <cell r="C654" t="str">
            <v>비   계   공</v>
          </cell>
          <cell r="D654">
            <v>2.4300000000000002</v>
          </cell>
          <cell r="E654" t="str">
            <v>인</v>
          </cell>
          <cell r="G654">
            <v>79467</v>
          </cell>
          <cell r="H654">
            <v>193104</v>
          </cell>
        </row>
        <row r="655">
          <cell r="A655">
            <v>0</v>
          </cell>
          <cell r="C655" t="str">
            <v>프랜트 제관공</v>
          </cell>
          <cell r="D655">
            <v>2.0350000000000001</v>
          </cell>
          <cell r="E655" t="str">
            <v>인</v>
          </cell>
          <cell r="G655">
            <v>81966</v>
          </cell>
          <cell r="H655">
            <v>166800</v>
          </cell>
        </row>
        <row r="656">
          <cell r="A656">
            <v>0</v>
          </cell>
          <cell r="C656" t="str">
            <v>측   량   사</v>
          </cell>
          <cell r="D656">
            <v>0.81200000000000006</v>
          </cell>
          <cell r="E656" t="str">
            <v>인</v>
          </cell>
          <cell r="G656">
            <v>58506</v>
          </cell>
          <cell r="H656">
            <v>47506</v>
          </cell>
        </row>
        <row r="657">
          <cell r="A657" t="str">
            <v>리  벳  팅</v>
          </cell>
          <cell r="C657" t="str">
            <v>리 벳 팅 공</v>
          </cell>
          <cell r="D657">
            <v>1.4470000000000001</v>
          </cell>
          <cell r="E657" t="str">
            <v>인</v>
          </cell>
          <cell r="G657">
            <v>71579</v>
          </cell>
          <cell r="H657">
            <v>103574</v>
          </cell>
        </row>
        <row r="658">
          <cell r="A658">
            <v>0</v>
          </cell>
          <cell r="C658" t="str">
            <v>플랜트기계설치공</v>
          </cell>
          <cell r="D658">
            <v>0.52700000000000002</v>
          </cell>
          <cell r="E658" t="str">
            <v>인</v>
          </cell>
          <cell r="G658">
            <v>80805</v>
          </cell>
          <cell r="H658">
            <v>42584</v>
          </cell>
        </row>
        <row r="659">
          <cell r="C659">
            <v>0</v>
          </cell>
        </row>
        <row r="660">
          <cell r="A660" t="str">
            <v>용      접</v>
          </cell>
          <cell r="C660" t="str">
            <v>프랜트 용접공</v>
          </cell>
          <cell r="D660">
            <v>0.70499999999999996</v>
          </cell>
          <cell r="E660" t="str">
            <v>인</v>
          </cell>
          <cell r="G660">
            <v>95379</v>
          </cell>
          <cell r="H660">
            <v>67242</v>
          </cell>
        </row>
        <row r="661">
          <cell r="A661">
            <v>0</v>
          </cell>
          <cell r="C661" t="str">
            <v>프랜트 제관공</v>
          </cell>
          <cell r="D661">
            <v>0.187</v>
          </cell>
          <cell r="E661" t="str">
            <v>인</v>
          </cell>
          <cell r="G661">
            <v>81966</v>
          </cell>
          <cell r="H661">
            <v>15327</v>
          </cell>
        </row>
        <row r="662">
          <cell r="A662" t="str">
            <v>전 원 배 선</v>
          </cell>
          <cell r="C662" t="str">
            <v>플랜트 전공</v>
          </cell>
          <cell r="D662">
            <v>0.187</v>
          </cell>
          <cell r="E662" t="str">
            <v>인</v>
          </cell>
          <cell r="G662">
            <v>64285</v>
          </cell>
          <cell r="H662">
            <v>12021</v>
          </cell>
        </row>
        <row r="664">
          <cell r="A664" t="str">
            <v>검사 및 교정</v>
          </cell>
          <cell r="C664" t="str">
            <v xml:space="preserve">기술관리,전원 </v>
          </cell>
          <cell r="D664" t="str">
            <v>1</v>
          </cell>
          <cell r="E664" t="str">
            <v>식</v>
          </cell>
          <cell r="H664">
            <v>93683</v>
          </cell>
        </row>
        <row r="665">
          <cell r="C665" t="str">
            <v>배선 제외 10%</v>
          </cell>
        </row>
        <row r="669">
          <cell r="B669" t="str">
            <v>계</v>
          </cell>
          <cell r="F669">
            <v>1091285</v>
          </cell>
          <cell r="H669">
            <v>1091285</v>
          </cell>
        </row>
        <row r="673">
          <cell r="A673" t="str">
            <v>ROLLER GATE 설치 사용장비 경비</v>
          </cell>
        </row>
        <row r="674">
          <cell r="E674">
            <v>0</v>
          </cell>
        </row>
        <row r="675">
          <cell r="A675" t="str">
            <v>종       별</v>
          </cell>
          <cell r="C675" t="str">
            <v>재 료 또 는</v>
          </cell>
          <cell r="D675" t="str">
            <v xml:space="preserve">원 수 </v>
          </cell>
          <cell r="E675" t="str">
            <v>단 위</v>
          </cell>
          <cell r="F675" t="str">
            <v>총   액</v>
          </cell>
          <cell r="G675" t="str">
            <v>노   무   비</v>
          </cell>
          <cell r="I675" t="str">
            <v>재   료   비</v>
          </cell>
          <cell r="K675" t="str">
            <v>경      비</v>
          </cell>
          <cell r="M675" t="str">
            <v>비   고</v>
          </cell>
        </row>
        <row r="676">
          <cell r="C676" t="str">
            <v xml:space="preserve">규       격 </v>
          </cell>
          <cell r="F676" t="str">
            <v>금   액</v>
          </cell>
          <cell r="G676" t="str">
            <v>단  가</v>
          </cell>
          <cell r="H676" t="str">
            <v>금   액</v>
          </cell>
          <cell r="I676" t="str">
            <v>단  가</v>
          </cell>
          <cell r="J676" t="str">
            <v>금   액</v>
          </cell>
          <cell r="K676" t="str">
            <v>단  가</v>
          </cell>
          <cell r="L676" t="str">
            <v>금   액</v>
          </cell>
        </row>
        <row r="677">
          <cell r="A677" t="str">
            <v>A.C WELDER</v>
          </cell>
          <cell r="C677" t="str">
            <v>10KVA</v>
          </cell>
          <cell r="D677">
            <v>8</v>
          </cell>
          <cell r="E677" t="str">
            <v>Hr</v>
          </cell>
          <cell r="K677">
            <v>155</v>
          </cell>
          <cell r="L677">
            <v>1240</v>
          </cell>
        </row>
        <row r="678">
          <cell r="A678" t="str">
            <v>D.C WELDER</v>
          </cell>
          <cell r="C678" t="str">
            <v>5.5KW</v>
          </cell>
          <cell r="D678">
            <v>32</v>
          </cell>
          <cell r="E678" t="str">
            <v>Hr</v>
          </cell>
          <cell r="K678">
            <v>359</v>
          </cell>
          <cell r="L678">
            <v>11488</v>
          </cell>
        </row>
        <row r="679">
          <cell r="A679" t="str">
            <v>GAS CUTTING M/C</v>
          </cell>
          <cell r="C679" t="str">
            <v>중 형</v>
          </cell>
          <cell r="D679">
            <v>32</v>
          </cell>
          <cell r="E679" t="str">
            <v>Hr</v>
          </cell>
          <cell r="G679">
            <v>3974</v>
          </cell>
          <cell r="H679">
            <v>127168</v>
          </cell>
          <cell r="K679">
            <v>115</v>
          </cell>
          <cell r="L679">
            <v>3680</v>
          </cell>
        </row>
        <row r="680">
          <cell r="A680" t="str">
            <v>GAS WELDER</v>
          </cell>
          <cell r="C680" t="str">
            <v>중 형</v>
          </cell>
          <cell r="D680">
            <v>24</v>
          </cell>
          <cell r="E680" t="str">
            <v>Hr</v>
          </cell>
          <cell r="K680">
            <v>115</v>
          </cell>
          <cell r="L680">
            <v>2760</v>
          </cell>
        </row>
        <row r="681">
          <cell r="A681" t="str">
            <v>PORTABLE DRILL</v>
          </cell>
          <cell r="C681" t="str">
            <v>1.5 HP</v>
          </cell>
          <cell r="D681">
            <v>16</v>
          </cell>
          <cell r="E681" t="str">
            <v>Hr</v>
          </cell>
          <cell r="K681">
            <v>14</v>
          </cell>
          <cell r="L681">
            <v>224</v>
          </cell>
        </row>
        <row r="683">
          <cell r="A683" t="str">
            <v>PORTABLE GRINDER</v>
          </cell>
          <cell r="C683" t="str">
            <v>0.5 HP</v>
          </cell>
          <cell r="D683">
            <v>32</v>
          </cell>
          <cell r="E683" t="str">
            <v>Hr</v>
          </cell>
          <cell r="K683">
            <v>22</v>
          </cell>
          <cell r="L683">
            <v>704</v>
          </cell>
        </row>
        <row r="684">
          <cell r="A684" t="str">
            <v>COMPRESSOR</v>
          </cell>
          <cell r="C684" t="str">
            <v>8.9㎥/min</v>
          </cell>
          <cell r="D684">
            <v>8</v>
          </cell>
          <cell r="E684" t="str">
            <v>Hr</v>
          </cell>
          <cell r="G684">
            <v>9681</v>
          </cell>
          <cell r="H684">
            <v>77448</v>
          </cell>
          <cell r="I684">
            <v>8779</v>
          </cell>
          <cell r="J684">
            <v>70232</v>
          </cell>
          <cell r="K684">
            <v>6250</v>
          </cell>
          <cell r="L684">
            <v>50000</v>
          </cell>
        </row>
        <row r="685">
          <cell r="A685" t="str">
            <v>WINCH</v>
          </cell>
          <cell r="C685" t="str">
            <v>10 HP</v>
          </cell>
          <cell r="D685">
            <v>16</v>
          </cell>
          <cell r="E685" t="str">
            <v>Hr</v>
          </cell>
          <cell r="G685">
            <v>9235</v>
          </cell>
          <cell r="H685">
            <v>147760</v>
          </cell>
          <cell r="K685">
            <v>850</v>
          </cell>
          <cell r="L685">
            <v>13600</v>
          </cell>
        </row>
        <row r="686">
          <cell r="A686" t="str">
            <v>리프트 트럭</v>
          </cell>
          <cell r="C686" t="str">
            <v>7 TON</v>
          </cell>
          <cell r="D686">
            <v>8</v>
          </cell>
          <cell r="E686" t="str">
            <v>Hr</v>
          </cell>
          <cell r="G686">
            <v>9681</v>
          </cell>
          <cell r="H686">
            <v>77448</v>
          </cell>
          <cell r="I686">
            <v>5898</v>
          </cell>
          <cell r="J686">
            <v>47184</v>
          </cell>
          <cell r="K686">
            <v>5845</v>
          </cell>
          <cell r="L686">
            <v>46760</v>
          </cell>
        </row>
        <row r="687">
          <cell r="A687" t="str">
            <v>TRUCK CRANE</v>
          </cell>
          <cell r="C687" t="str">
            <v>40 TON</v>
          </cell>
          <cell r="D687">
            <v>8</v>
          </cell>
          <cell r="E687" t="str">
            <v>Hr</v>
          </cell>
          <cell r="G687">
            <v>18615</v>
          </cell>
          <cell r="H687">
            <v>148920</v>
          </cell>
          <cell r="I687">
            <v>8730</v>
          </cell>
          <cell r="J687">
            <v>69840</v>
          </cell>
          <cell r="K687">
            <v>55621</v>
          </cell>
          <cell r="L687">
            <v>444968</v>
          </cell>
        </row>
        <row r="691">
          <cell r="B691" t="str">
            <v xml:space="preserve"> 계</v>
          </cell>
          <cell r="F691">
            <v>1341424</v>
          </cell>
          <cell r="H691">
            <v>578744</v>
          </cell>
          <cell r="J691">
            <v>187256</v>
          </cell>
          <cell r="L691">
            <v>575424</v>
          </cell>
        </row>
        <row r="699">
          <cell r="J699">
            <v>0</v>
          </cell>
        </row>
        <row r="700">
          <cell r="J700">
            <v>0</v>
          </cell>
        </row>
        <row r="701">
          <cell r="J701">
            <v>0</v>
          </cell>
        </row>
        <row r="702">
          <cell r="A702" t="str">
            <v>ROLLER GATE LEAF 설치 소모 자재비</v>
          </cell>
        </row>
        <row r="703">
          <cell r="E703">
            <v>0</v>
          </cell>
        </row>
        <row r="704">
          <cell r="A704" t="str">
            <v>종       별</v>
          </cell>
          <cell r="C704" t="str">
            <v>재 료 또 는</v>
          </cell>
          <cell r="D704" t="str">
            <v xml:space="preserve">원 수 </v>
          </cell>
          <cell r="E704" t="str">
            <v>단 위</v>
          </cell>
          <cell r="F704" t="str">
            <v>총   액</v>
          </cell>
          <cell r="G704" t="str">
            <v>노   무   비</v>
          </cell>
          <cell r="I704" t="str">
            <v>재   료   비</v>
          </cell>
          <cell r="K704" t="str">
            <v>경      비</v>
          </cell>
          <cell r="M704" t="str">
            <v>비   고</v>
          </cell>
        </row>
        <row r="705">
          <cell r="C705" t="str">
            <v xml:space="preserve">규       격 </v>
          </cell>
          <cell r="F705" t="str">
            <v>금   액</v>
          </cell>
          <cell r="G705" t="str">
            <v>단  가</v>
          </cell>
          <cell r="H705" t="str">
            <v>금   액</v>
          </cell>
          <cell r="I705" t="str">
            <v>단  가</v>
          </cell>
          <cell r="J705" t="str">
            <v>금   액</v>
          </cell>
          <cell r="K705" t="str">
            <v>단  가</v>
          </cell>
          <cell r="L705" t="str">
            <v>금   액</v>
          </cell>
        </row>
        <row r="706">
          <cell r="A706" t="str">
            <v>산       소</v>
          </cell>
          <cell r="C706" t="str">
            <v>6,000L용</v>
          </cell>
          <cell r="D706">
            <v>0.46</v>
          </cell>
          <cell r="E706" t="str">
            <v>병</v>
          </cell>
          <cell r="G706">
            <v>0</v>
          </cell>
          <cell r="I706">
            <v>12000</v>
          </cell>
          <cell r="J706">
            <v>5520</v>
          </cell>
        </row>
        <row r="707">
          <cell r="A707" t="str">
            <v>아 세 치 렌</v>
          </cell>
          <cell r="C707" t="str">
            <v>4,500L용</v>
          </cell>
          <cell r="D707">
            <v>0.39</v>
          </cell>
          <cell r="E707" t="str">
            <v>병</v>
          </cell>
          <cell r="I707">
            <v>55392</v>
          </cell>
          <cell r="J707">
            <v>21602</v>
          </cell>
        </row>
        <row r="708">
          <cell r="A708" t="str">
            <v>용   접  봉</v>
          </cell>
          <cell r="C708" t="str">
            <v>SS400 , 4M/M</v>
          </cell>
          <cell r="D708">
            <v>5.4</v>
          </cell>
          <cell r="E708" t="str">
            <v>KG</v>
          </cell>
          <cell r="I708">
            <v>1260</v>
          </cell>
          <cell r="J708">
            <v>6804</v>
          </cell>
        </row>
        <row r="709">
          <cell r="A709" t="str">
            <v>코  크  스</v>
          </cell>
          <cell r="D709">
            <v>27</v>
          </cell>
          <cell r="E709" t="str">
            <v>KG</v>
          </cell>
          <cell r="I709">
            <v>183</v>
          </cell>
          <cell r="J709">
            <v>4941</v>
          </cell>
        </row>
        <row r="712">
          <cell r="A712">
            <v>0</v>
          </cell>
        </row>
        <row r="713">
          <cell r="L713">
            <v>0</v>
          </cell>
        </row>
        <row r="714">
          <cell r="B714" t="str">
            <v>계</v>
          </cell>
          <cell r="F714">
            <v>38867</v>
          </cell>
          <cell r="J714">
            <v>38867</v>
          </cell>
        </row>
        <row r="715">
          <cell r="A715">
            <v>0</v>
          </cell>
        </row>
        <row r="716">
          <cell r="A716">
            <v>0</v>
          </cell>
        </row>
        <row r="717">
          <cell r="A717">
            <v>0</v>
          </cell>
        </row>
        <row r="718">
          <cell r="A718">
            <v>0</v>
          </cell>
        </row>
        <row r="719">
          <cell r="A719">
            <v>0</v>
          </cell>
        </row>
        <row r="720">
          <cell r="A720">
            <v>0</v>
          </cell>
        </row>
        <row r="721">
          <cell r="A721">
            <v>0</v>
          </cell>
        </row>
        <row r="722">
          <cell r="A722">
            <v>0</v>
          </cell>
        </row>
        <row r="723">
          <cell r="A723">
            <v>0</v>
          </cell>
        </row>
        <row r="724">
          <cell r="A724">
            <v>0</v>
          </cell>
        </row>
        <row r="725">
          <cell r="A725">
            <v>0</v>
          </cell>
        </row>
        <row r="726">
          <cell r="A726">
            <v>0</v>
          </cell>
        </row>
        <row r="727">
          <cell r="A727">
            <v>0</v>
          </cell>
        </row>
        <row r="728">
          <cell r="A728">
            <v>0</v>
          </cell>
        </row>
        <row r="729">
          <cell r="A729">
            <v>0</v>
          </cell>
        </row>
        <row r="730">
          <cell r="A730">
            <v>0</v>
          </cell>
        </row>
        <row r="731">
          <cell r="A731" t="str">
            <v>ROLLER GATE GUIDE FRAME 설치 인건비</v>
          </cell>
        </row>
        <row r="732">
          <cell r="E732">
            <v>0</v>
          </cell>
        </row>
        <row r="733">
          <cell r="A733" t="str">
            <v>종       별</v>
          </cell>
          <cell r="C733" t="str">
            <v>재 료 또 는</v>
          </cell>
          <cell r="D733" t="str">
            <v xml:space="preserve">원 수 </v>
          </cell>
          <cell r="E733" t="str">
            <v>단 위</v>
          </cell>
          <cell r="F733" t="str">
            <v>총   액</v>
          </cell>
          <cell r="G733" t="str">
            <v>노   무   비</v>
          </cell>
          <cell r="I733" t="str">
            <v>재   료   비</v>
          </cell>
          <cell r="K733" t="str">
            <v>경      비</v>
          </cell>
          <cell r="M733" t="str">
            <v>비   고</v>
          </cell>
        </row>
        <row r="734">
          <cell r="C734" t="str">
            <v xml:space="preserve">규       격 </v>
          </cell>
          <cell r="F734" t="str">
            <v>금   액</v>
          </cell>
          <cell r="G734" t="str">
            <v>단  가</v>
          </cell>
          <cell r="H734" t="str">
            <v>금   액</v>
          </cell>
          <cell r="I734" t="str">
            <v>단  가</v>
          </cell>
          <cell r="J734" t="str">
            <v>금   액</v>
          </cell>
          <cell r="K734" t="str">
            <v>단  가</v>
          </cell>
          <cell r="L734" t="str">
            <v>금   액</v>
          </cell>
        </row>
        <row r="735">
          <cell r="A735" t="str">
            <v>기 술 지 도</v>
          </cell>
          <cell r="C735" t="str">
            <v>기계기사1급</v>
          </cell>
          <cell r="D735">
            <v>5.33</v>
          </cell>
          <cell r="E735" t="str">
            <v>인</v>
          </cell>
          <cell r="G735">
            <v>97488</v>
          </cell>
          <cell r="H735">
            <v>519611</v>
          </cell>
        </row>
        <row r="736">
          <cell r="A736" t="str">
            <v>박 스 해 체</v>
          </cell>
          <cell r="C736" t="str">
            <v>목       공</v>
          </cell>
          <cell r="D736">
            <v>0.34</v>
          </cell>
          <cell r="E736" t="str">
            <v>인</v>
          </cell>
          <cell r="G736">
            <v>75306</v>
          </cell>
          <cell r="H736">
            <v>25604</v>
          </cell>
        </row>
        <row r="737">
          <cell r="C737" t="str">
            <v>특 별 인 부</v>
          </cell>
          <cell r="D737">
            <v>0.34</v>
          </cell>
          <cell r="E737" t="str">
            <v>인</v>
          </cell>
          <cell r="G737">
            <v>57379</v>
          </cell>
          <cell r="H737">
            <v>19508</v>
          </cell>
        </row>
        <row r="738">
          <cell r="A738" t="str">
            <v>검       측</v>
          </cell>
          <cell r="C738" t="str">
            <v>플랜트기계설치공</v>
          </cell>
          <cell r="D738">
            <v>0.17</v>
          </cell>
          <cell r="E738" t="str">
            <v>인</v>
          </cell>
          <cell r="G738">
            <v>80805</v>
          </cell>
          <cell r="H738">
            <v>13736</v>
          </cell>
        </row>
        <row r="739">
          <cell r="C739" t="str">
            <v>특 별 인 부</v>
          </cell>
          <cell r="D739">
            <v>0.17</v>
          </cell>
          <cell r="E739" t="str">
            <v>인</v>
          </cell>
          <cell r="G739">
            <v>57379</v>
          </cell>
          <cell r="H739">
            <v>9754</v>
          </cell>
        </row>
        <row r="741">
          <cell r="A741" t="str">
            <v xml:space="preserve">수정 및 교정 </v>
          </cell>
          <cell r="C741" t="str">
            <v>프랜트기계설치공</v>
          </cell>
          <cell r="D741">
            <v>0.34</v>
          </cell>
          <cell r="E741" t="str">
            <v>인</v>
          </cell>
          <cell r="G741">
            <v>80805</v>
          </cell>
          <cell r="H741">
            <v>27473</v>
          </cell>
        </row>
        <row r="742">
          <cell r="C742" t="str">
            <v>특 별 인 부</v>
          </cell>
          <cell r="D742">
            <v>0.17</v>
          </cell>
          <cell r="E742" t="str">
            <v>인</v>
          </cell>
          <cell r="G742">
            <v>57379</v>
          </cell>
          <cell r="H742">
            <v>9754</v>
          </cell>
        </row>
        <row r="743">
          <cell r="A743" t="str">
            <v>설치준비,CHIPPING</v>
          </cell>
          <cell r="C743" t="str">
            <v>석      공</v>
          </cell>
          <cell r="D743">
            <v>1.1499999999999999</v>
          </cell>
          <cell r="E743" t="str">
            <v>인</v>
          </cell>
          <cell r="G743">
            <v>77005</v>
          </cell>
          <cell r="H743">
            <v>88555</v>
          </cell>
        </row>
        <row r="744">
          <cell r="C744" t="str">
            <v>특 별 인 부</v>
          </cell>
          <cell r="D744">
            <v>0.86</v>
          </cell>
          <cell r="E744" t="str">
            <v>인</v>
          </cell>
          <cell r="G744">
            <v>57379</v>
          </cell>
          <cell r="H744">
            <v>49345</v>
          </cell>
        </row>
        <row r="745">
          <cell r="A745" t="str">
            <v>가설 장비 설치</v>
          </cell>
          <cell r="C745" t="str">
            <v>프랜트기계설치공</v>
          </cell>
          <cell r="D745">
            <v>0.19</v>
          </cell>
          <cell r="E745" t="str">
            <v>인</v>
          </cell>
          <cell r="G745">
            <v>80805</v>
          </cell>
          <cell r="H745">
            <v>15352</v>
          </cell>
        </row>
        <row r="747">
          <cell r="C747" t="str">
            <v>프랜트 배관공</v>
          </cell>
          <cell r="D747">
            <v>0.19</v>
          </cell>
          <cell r="E747" t="str">
            <v>인</v>
          </cell>
          <cell r="G747">
            <v>97219</v>
          </cell>
          <cell r="H747">
            <v>18471</v>
          </cell>
        </row>
        <row r="748">
          <cell r="C748" t="str">
            <v>산소 절단공</v>
          </cell>
          <cell r="D748">
            <v>0.12</v>
          </cell>
          <cell r="E748" t="str">
            <v>인</v>
          </cell>
          <cell r="G748">
            <v>31794</v>
          </cell>
          <cell r="H748">
            <v>3815</v>
          </cell>
        </row>
        <row r="749">
          <cell r="C749" t="str">
            <v>프랜트 용접공</v>
          </cell>
          <cell r="D749">
            <v>0.12</v>
          </cell>
          <cell r="E749" t="str">
            <v>인</v>
          </cell>
          <cell r="G749">
            <v>95379</v>
          </cell>
          <cell r="H749">
            <v>11445</v>
          </cell>
        </row>
        <row r="750">
          <cell r="C750" t="str">
            <v>특 별 인 부</v>
          </cell>
          <cell r="D750">
            <v>0.51</v>
          </cell>
          <cell r="E750" t="str">
            <v>인</v>
          </cell>
          <cell r="G750">
            <v>57379</v>
          </cell>
          <cell r="H750">
            <v>29263</v>
          </cell>
        </row>
        <row r="751">
          <cell r="A751" t="str">
            <v>앙카바 정리 작업</v>
          </cell>
          <cell r="C751" t="str">
            <v>산소 절단공</v>
          </cell>
          <cell r="D751">
            <v>0.56000000000000005</v>
          </cell>
          <cell r="E751" t="str">
            <v>인</v>
          </cell>
          <cell r="G751">
            <v>31794</v>
          </cell>
          <cell r="H751">
            <v>17804</v>
          </cell>
        </row>
        <row r="753">
          <cell r="A753">
            <v>0</v>
          </cell>
          <cell r="C753" t="str">
            <v>프랜트기계설치공</v>
          </cell>
          <cell r="D753">
            <v>0.56000000000000005</v>
          </cell>
          <cell r="E753" t="str">
            <v>인</v>
          </cell>
          <cell r="G753">
            <v>80805</v>
          </cell>
          <cell r="H753">
            <v>45250</v>
          </cell>
        </row>
        <row r="754">
          <cell r="A754">
            <v>0</v>
          </cell>
          <cell r="C754" t="str">
            <v>특 별 인 부</v>
          </cell>
          <cell r="D754">
            <v>1.1200000000000001</v>
          </cell>
          <cell r="E754" t="str">
            <v>인</v>
          </cell>
          <cell r="G754">
            <v>57379</v>
          </cell>
          <cell r="H754">
            <v>64264</v>
          </cell>
        </row>
        <row r="755">
          <cell r="A755" t="str">
            <v>조       립</v>
          </cell>
          <cell r="C755" t="str">
            <v>특수 비계공</v>
          </cell>
          <cell r="D755">
            <v>0.79</v>
          </cell>
          <cell r="E755" t="str">
            <v>인</v>
          </cell>
          <cell r="G755">
            <v>85884</v>
          </cell>
          <cell r="H755">
            <v>67848</v>
          </cell>
        </row>
        <row r="756">
          <cell r="A756">
            <v>0</v>
          </cell>
          <cell r="C756" t="str">
            <v>프랜트기계설치공</v>
          </cell>
          <cell r="D756">
            <v>0.59</v>
          </cell>
          <cell r="E756" t="str">
            <v>인</v>
          </cell>
          <cell r="G756">
            <v>80805</v>
          </cell>
          <cell r="H756">
            <v>47674</v>
          </cell>
        </row>
        <row r="757">
          <cell r="C757" t="str">
            <v>산소 절단공</v>
          </cell>
          <cell r="D757">
            <v>0.28999999999999998</v>
          </cell>
          <cell r="E757" t="str">
            <v>인</v>
          </cell>
          <cell r="G757">
            <v>31794</v>
          </cell>
          <cell r="H757">
            <v>9220</v>
          </cell>
        </row>
        <row r="758">
          <cell r="C758" t="str">
            <v>플랜트기계설치공</v>
          </cell>
          <cell r="D758">
            <v>0.28999999999999998</v>
          </cell>
          <cell r="E758" t="str">
            <v>인</v>
          </cell>
          <cell r="G758">
            <v>80805</v>
          </cell>
          <cell r="H758">
            <v>23433</v>
          </cell>
        </row>
        <row r="759">
          <cell r="C759" t="str">
            <v>프랜트 용접공</v>
          </cell>
          <cell r="D759">
            <v>1.6</v>
          </cell>
          <cell r="E759" t="str">
            <v>인</v>
          </cell>
          <cell r="G759">
            <v>95379</v>
          </cell>
          <cell r="H759">
            <v>152606</v>
          </cell>
        </row>
        <row r="760">
          <cell r="A760" t="str">
            <v>종       별</v>
          </cell>
          <cell r="C760" t="str">
            <v>재 료 또 는</v>
          </cell>
          <cell r="D760" t="str">
            <v xml:space="preserve">원 수 </v>
          </cell>
          <cell r="E760" t="str">
            <v>단 위</v>
          </cell>
          <cell r="F760" t="str">
            <v>총   액</v>
          </cell>
          <cell r="G760" t="str">
            <v>노   무   비</v>
          </cell>
          <cell r="I760" t="str">
            <v>재   료   비</v>
          </cell>
          <cell r="K760" t="str">
            <v>경      비</v>
          </cell>
          <cell r="M760" t="str">
            <v>비   고</v>
          </cell>
        </row>
        <row r="761">
          <cell r="C761" t="str">
            <v xml:space="preserve">규       격 </v>
          </cell>
          <cell r="F761" t="str">
            <v>금   액</v>
          </cell>
          <cell r="G761" t="str">
            <v>단  가</v>
          </cell>
          <cell r="H761" t="str">
            <v>금   액</v>
          </cell>
          <cell r="I761" t="str">
            <v>단  가</v>
          </cell>
          <cell r="J761" t="str">
            <v>금   액</v>
          </cell>
          <cell r="K761" t="str">
            <v>단  가</v>
          </cell>
          <cell r="L761" t="str">
            <v>금   액</v>
          </cell>
        </row>
        <row r="762">
          <cell r="C762" t="str">
            <v>특 별 인 부</v>
          </cell>
          <cell r="D762">
            <v>2.77</v>
          </cell>
          <cell r="E762" t="str">
            <v>인</v>
          </cell>
          <cell r="G762">
            <v>57379</v>
          </cell>
          <cell r="H762">
            <v>158939</v>
          </cell>
        </row>
        <row r="763">
          <cell r="A763" t="str">
            <v>쎈   터   링</v>
          </cell>
          <cell r="C763" t="str">
            <v>특수 비계공</v>
          </cell>
          <cell r="D763">
            <v>0.79</v>
          </cell>
          <cell r="E763" t="str">
            <v>인</v>
          </cell>
          <cell r="G763">
            <v>85884</v>
          </cell>
          <cell r="H763">
            <v>67848</v>
          </cell>
        </row>
        <row r="764">
          <cell r="C764" t="str">
            <v>프랜트 용접공</v>
          </cell>
          <cell r="D764">
            <v>4.9000000000000004</v>
          </cell>
          <cell r="E764" t="str">
            <v>인</v>
          </cell>
          <cell r="G764">
            <v>95379</v>
          </cell>
          <cell r="H764">
            <v>467357</v>
          </cell>
        </row>
        <row r="765">
          <cell r="A765">
            <v>0</v>
          </cell>
          <cell r="C765" t="str">
            <v>측   량   사</v>
          </cell>
          <cell r="D765">
            <v>0.59</v>
          </cell>
          <cell r="E765" t="str">
            <v>인</v>
          </cell>
          <cell r="G765">
            <v>58506</v>
          </cell>
          <cell r="H765">
            <v>34518</v>
          </cell>
          <cell r="I765">
            <v>0</v>
          </cell>
        </row>
        <row r="766">
          <cell r="C766" t="str">
            <v>측 량 조 수</v>
          </cell>
          <cell r="D766">
            <v>0.59</v>
          </cell>
          <cell r="E766" t="str">
            <v>인</v>
          </cell>
          <cell r="G766">
            <v>38777</v>
          </cell>
          <cell r="H766">
            <v>22878</v>
          </cell>
        </row>
        <row r="767">
          <cell r="A767">
            <v>0</v>
          </cell>
          <cell r="C767" t="str">
            <v>산소 절단공</v>
          </cell>
          <cell r="D767">
            <v>0.59</v>
          </cell>
          <cell r="E767" t="str">
            <v>인</v>
          </cell>
          <cell r="G767">
            <v>31794</v>
          </cell>
          <cell r="H767">
            <v>18758</v>
          </cell>
        </row>
        <row r="768">
          <cell r="C768" t="str">
            <v>프랜트기계설치공</v>
          </cell>
          <cell r="D768">
            <v>1.48</v>
          </cell>
          <cell r="E768" t="str">
            <v>인</v>
          </cell>
          <cell r="G768">
            <v>80805</v>
          </cell>
          <cell r="H768">
            <v>119591</v>
          </cell>
        </row>
        <row r="769">
          <cell r="A769">
            <v>0</v>
          </cell>
          <cell r="C769" t="str">
            <v>특 별 인 부</v>
          </cell>
          <cell r="D769">
            <v>7.76</v>
          </cell>
          <cell r="E769" t="str">
            <v>인</v>
          </cell>
          <cell r="G769">
            <v>57379</v>
          </cell>
          <cell r="H769">
            <v>445261</v>
          </cell>
        </row>
        <row r="771">
          <cell r="A771" t="str">
            <v>거프집용 앙카설치</v>
          </cell>
          <cell r="C771" t="str">
            <v>산소 절단공</v>
          </cell>
          <cell r="D771">
            <v>0.21</v>
          </cell>
          <cell r="E771" t="str">
            <v>인</v>
          </cell>
          <cell r="G771">
            <v>31794</v>
          </cell>
          <cell r="H771">
            <v>6676</v>
          </cell>
        </row>
        <row r="772">
          <cell r="A772">
            <v>0</v>
          </cell>
          <cell r="C772" t="str">
            <v>프랜트 용접공</v>
          </cell>
          <cell r="D772">
            <v>1.6</v>
          </cell>
          <cell r="E772" t="str">
            <v>인</v>
          </cell>
          <cell r="G772">
            <v>95379</v>
          </cell>
          <cell r="H772">
            <v>152606</v>
          </cell>
        </row>
        <row r="773">
          <cell r="C773" t="str">
            <v>특 별 인 부</v>
          </cell>
          <cell r="D773">
            <v>1.81</v>
          </cell>
          <cell r="E773" t="str">
            <v>인</v>
          </cell>
          <cell r="G773">
            <v>57379</v>
          </cell>
          <cell r="H773">
            <v>103855</v>
          </cell>
        </row>
        <row r="774">
          <cell r="A774" t="str">
            <v>검 사 기 록</v>
          </cell>
          <cell r="C774" t="str">
            <v>측   량   사</v>
          </cell>
          <cell r="D774">
            <v>0.28999999999999998</v>
          </cell>
          <cell r="E774" t="str">
            <v>인</v>
          </cell>
          <cell r="G774">
            <v>58506</v>
          </cell>
          <cell r="H774">
            <v>16966</v>
          </cell>
        </row>
        <row r="775">
          <cell r="C775" t="str">
            <v>측 량 조 수</v>
          </cell>
          <cell r="D775">
            <v>0.28999999999999998</v>
          </cell>
          <cell r="E775" t="str">
            <v>인</v>
          </cell>
          <cell r="G775">
            <v>38777</v>
          </cell>
          <cell r="H775">
            <v>11245</v>
          </cell>
        </row>
        <row r="777">
          <cell r="C777" t="str">
            <v>프랜트기계설치공</v>
          </cell>
          <cell r="D777">
            <v>0.73</v>
          </cell>
          <cell r="E777" t="str">
            <v>인</v>
          </cell>
          <cell r="G777">
            <v>80805</v>
          </cell>
          <cell r="H777">
            <v>58987</v>
          </cell>
        </row>
        <row r="778">
          <cell r="C778" t="str">
            <v>특 별 인 부</v>
          </cell>
          <cell r="D778">
            <v>2.29</v>
          </cell>
          <cell r="E778" t="str">
            <v>인</v>
          </cell>
          <cell r="G778">
            <v>57379</v>
          </cell>
          <cell r="H778">
            <v>131397</v>
          </cell>
        </row>
        <row r="779">
          <cell r="A779" t="str">
            <v>뒷   정   리</v>
          </cell>
          <cell r="C779" t="str">
            <v>특수 비계공</v>
          </cell>
          <cell r="D779">
            <v>0.22</v>
          </cell>
          <cell r="E779" t="str">
            <v>인</v>
          </cell>
          <cell r="G779">
            <v>85884</v>
          </cell>
          <cell r="H779">
            <v>18894</v>
          </cell>
        </row>
        <row r="780">
          <cell r="C780" t="str">
            <v>프랜트기계설치공</v>
          </cell>
          <cell r="D780">
            <v>0.34</v>
          </cell>
          <cell r="E780" t="str">
            <v>인</v>
          </cell>
          <cell r="G780">
            <v>80805</v>
          </cell>
          <cell r="H780">
            <v>27473</v>
          </cell>
        </row>
        <row r="781">
          <cell r="C781" t="str">
            <v>산소 절단공</v>
          </cell>
          <cell r="D781">
            <v>0.22</v>
          </cell>
          <cell r="E781" t="str">
            <v>인</v>
          </cell>
          <cell r="G781">
            <v>31794</v>
          </cell>
          <cell r="H781">
            <v>6994</v>
          </cell>
        </row>
        <row r="783">
          <cell r="C783" t="str">
            <v>특 별 인 부</v>
          </cell>
          <cell r="D783">
            <v>0.56000000000000005</v>
          </cell>
          <cell r="E783" t="str">
            <v>인</v>
          </cell>
          <cell r="G783">
            <v>57379</v>
          </cell>
          <cell r="H783">
            <v>32132</v>
          </cell>
        </row>
        <row r="784">
          <cell r="A784" t="str">
            <v>전기설비,설치유지비</v>
          </cell>
          <cell r="C784" t="str">
            <v>플랜트전공</v>
          </cell>
          <cell r="D784">
            <v>4.25</v>
          </cell>
          <cell r="E784" t="str">
            <v>인</v>
          </cell>
          <cell r="G784">
            <v>64285</v>
          </cell>
          <cell r="H784">
            <v>273211</v>
          </cell>
        </row>
        <row r="785">
          <cell r="A785" t="str">
            <v>철     거</v>
          </cell>
          <cell r="C785" t="str">
            <v>특 별 인 부</v>
          </cell>
          <cell r="D785">
            <v>4.25</v>
          </cell>
          <cell r="E785" t="str">
            <v>인</v>
          </cell>
          <cell r="G785">
            <v>57379</v>
          </cell>
          <cell r="H785">
            <v>243860</v>
          </cell>
        </row>
        <row r="787">
          <cell r="B787" t="str">
            <v>계</v>
          </cell>
          <cell r="F787">
            <v>3689231</v>
          </cell>
          <cell r="H787">
            <v>3689231</v>
          </cell>
        </row>
        <row r="789">
          <cell r="A789" t="str">
            <v>ROLLER GATE GUIDE FRAME 설치 사용장비 경비</v>
          </cell>
        </row>
        <row r="790">
          <cell r="E790">
            <v>0</v>
          </cell>
        </row>
        <row r="791">
          <cell r="A791" t="str">
            <v>종       별</v>
          </cell>
          <cell r="C791" t="str">
            <v>재 료 또 는</v>
          </cell>
          <cell r="D791" t="str">
            <v xml:space="preserve">원 수 </v>
          </cell>
          <cell r="E791" t="str">
            <v>단 위</v>
          </cell>
          <cell r="F791" t="str">
            <v>총   액</v>
          </cell>
          <cell r="G791" t="str">
            <v>노   무   비</v>
          </cell>
          <cell r="I791" t="str">
            <v>재   료   비</v>
          </cell>
          <cell r="K791" t="str">
            <v>경      비</v>
          </cell>
          <cell r="M791" t="str">
            <v>비   고</v>
          </cell>
        </row>
        <row r="792">
          <cell r="C792" t="str">
            <v xml:space="preserve">규       격 </v>
          </cell>
          <cell r="F792" t="str">
            <v>금   액</v>
          </cell>
          <cell r="G792" t="str">
            <v>단  가</v>
          </cell>
          <cell r="H792" t="str">
            <v>금   액</v>
          </cell>
          <cell r="I792" t="str">
            <v>단  가</v>
          </cell>
          <cell r="J792" t="str">
            <v>금   액</v>
          </cell>
          <cell r="K792" t="str">
            <v>단  가</v>
          </cell>
          <cell r="L792" t="str">
            <v>금   액</v>
          </cell>
        </row>
        <row r="793">
          <cell r="A793" t="str">
            <v>A.C WELDER</v>
          </cell>
          <cell r="C793" t="str">
            <v>10KVA</v>
          </cell>
          <cell r="D793">
            <v>8</v>
          </cell>
          <cell r="E793" t="str">
            <v>Hr</v>
          </cell>
          <cell r="K793">
            <v>155</v>
          </cell>
          <cell r="L793">
            <v>1240</v>
          </cell>
        </row>
        <row r="794">
          <cell r="A794" t="str">
            <v>D.C WELDER</v>
          </cell>
          <cell r="C794" t="str">
            <v>5.5KW</v>
          </cell>
          <cell r="D794">
            <v>32</v>
          </cell>
          <cell r="E794" t="str">
            <v>Hr</v>
          </cell>
          <cell r="K794">
            <v>359</v>
          </cell>
          <cell r="L794">
            <v>11488</v>
          </cell>
        </row>
        <row r="795">
          <cell r="A795" t="str">
            <v>GAS CUTTING M/C</v>
          </cell>
          <cell r="C795" t="str">
            <v>중 형</v>
          </cell>
          <cell r="D795">
            <v>32</v>
          </cell>
          <cell r="E795" t="str">
            <v>Hr</v>
          </cell>
          <cell r="G795">
            <v>3974</v>
          </cell>
          <cell r="H795">
            <v>127168</v>
          </cell>
          <cell r="K795">
            <v>115</v>
          </cell>
          <cell r="L795">
            <v>3680</v>
          </cell>
        </row>
        <row r="796">
          <cell r="A796" t="str">
            <v>GAS WELDER</v>
          </cell>
          <cell r="C796" t="str">
            <v>중 형</v>
          </cell>
          <cell r="D796">
            <v>24</v>
          </cell>
          <cell r="E796" t="str">
            <v>Hr</v>
          </cell>
          <cell r="K796">
            <v>115</v>
          </cell>
          <cell r="L796">
            <v>2760</v>
          </cell>
        </row>
        <row r="797">
          <cell r="A797" t="str">
            <v>PORTABLE DRILL</v>
          </cell>
          <cell r="C797" t="str">
            <v>1.5 HP</v>
          </cell>
          <cell r="D797">
            <v>16</v>
          </cell>
          <cell r="E797" t="str">
            <v>Hr</v>
          </cell>
          <cell r="K797">
            <v>14</v>
          </cell>
          <cell r="L797">
            <v>224</v>
          </cell>
        </row>
        <row r="799">
          <cell r="A799" t="str">
            <v>PORTABLE GRINDER</v>
          </cell>
          <cell r="C799" t="str">
            <v>0.5 HP</v>
          </cell>
          <cell r="D799">
            <v>32</v>
          </cell>
          <cell r="E799" t="str">
            <v>Hr</v>
          </cell>
          <cell r="K799">
            <v>22</v>
          </cell>
          <cell r="L799">
            <v>704</v>
          </cell>
        </row>
        <row r="800">
          <cell r="A800" t="str">
            <v>COMPRESSOR</v>
          </cell>
          <cell r="C800" t="str">
            <v>8.9㎥/min</v>
          </cell>
          <cell r="D800">
            <v>8</v>
          </cell>
          <cell r="E800" t="str">
            <v>Hr</v>
          </cell>
          <cell r="G800">
            <v>9681</v>
          </cell>
          <cell r="H800">
            <v>77448</v>
          </cell>
          <cell r="I800">
            <v>8779</v>
          </cell>
          <cell r="J800">
            <v>70232</v>
          </cell>
          <cell r="K800">
            <v>6250</v>
          </cell>
          <cell r="L800">
            <v>50000</v>
          </cell>
        </row>
        <row r="801">
          <cell r="A801" t="str">
            <v>WINCH</v>
          </cell>
          <cell r="C801" t="str">
            <v>10 HP</v>
          </cell>
          <cell r="D801">
            <v>16</v>
          </cell>
          <cell r="E801" t="str">
            <v>Hr</v>
          </cell>
          <cell r="G801">
            <v>9235</v>
          </cell>
          <cell r="H801">
            <v>147760</v>
          </cell>
          <cell r="K801">
            <v>850</v>
          </cell>
          <cell r="L801">
            <v>13600</v>
          </cell>
        </row>
        <row r="802">
          <cell r="A802" t="str">
            <v>리프트 트럭</v>
          </cell>
          <cell r="C802" t="str">
            <v>7 TON</v>
          </cell>
          <cell r="D802">
            <v>8</v>
          </cell>
          <cell r="E802" t="str">
            <v>Hr</v>
          </cell>
          <cell r="G802">
            <v>9681</v>
          </cell>
          <cell r="H802">
            <v>77448</v>
          </cell>
          <cell r="I802">
            <v>5898</v>
          </cell>
          <cell r="J802">
            <v>47184</v>
          </cell>
          <cell r="K802">
            <v>5845</v>
          </cell>
          <cell r="L802">
            <v>46760</v>
          </cell>
        </row>
        <row r="803">
          <cell r="A803" t="str">
            <v>TRUCK CRANE</v>
          </cell>
          <cell r="C803" t="str">
            <v>40 TON</v>
          </cell>
          <cell r="D803">
            <v>8</v>
          </cell>
          <cell r="E803" t="str">
            <v>Hr</v>
          </cell>
          <cell r="G803">
            <v>18615</v>
          </cell>
          <cell r="H803">
            <v>148920</v>
          </cell>
          <cell r="I803">
            <v>8730</v>
          </cell>
          <cell r="J803">
            <v>69840</v>
          </cell>
          <cell r="K803">
            <v>55621</v>
          </cell>
          <cell r="L803">
            <v>444968</v>
          </cell>
        </row>
        <row r="807">
          <cell r="B807" t="str">
            <v xml:space="preserve"> 계</v>
          </cell>
          <cell r="F807">
            <v>1341424</v>
          </cell>
          <cell r="H807">
            <v>578744</v>
          </cell>
          <cell r="J807">
            <v>187256</v>
          </cell>
          <cell r="L807">
            <v>575424</v>
          </cell>
        </row>
        <row r="815">
          <cell r="J815">
            <v>0</v>
          </cell>
        </row>
        <row r="816">
          <cell r="J816">
            <v>0</v>
          </cell>
        </row>
        <row r="817">
          <cell r="J817">
            <v>0</v>
          </cell>
        </row>
        <row r="818">
          <cell r="A818" t="str">
            <v>ROLLER GATE GUIDE FRAME 설치 소모 자재비</v>
          </cell>
        </row>
        <row r="819">
          <cell r="E819">
            <v>0</v>
          </cell>
        </row>
        <row r="820">
          <cell r="A820" t="str">
            <v>종       별</v>
          </cell>
          <cell r="C820" t="str">
            <v>재 료 또 는</v>
          </cell>
          <cell r="D820" t="str">
            <v xml:space="preserve">원 수 </v>
          </cell>
          <cell r="E820" t="str">
            <v>단 위</v>
          </cell>
          <cell r="F820" t="str">
            <v>총   액</v>
          </cell>
          <cell r="G820" t="str">
            <v>노   무   비</v>
          </cell>
          <cell r="I820" t="str">
            <v>재   료   비</v>
          </cell>
          <cell r="K820" t="str">
            <v>경      비</v>
          </cell>
          <cell r="M820" t="str">
            <v>비   고</v>
          </cell>
        </row>
        <row r="821">
          <cell r="C821" t="str">
            <v xml:space="preserve">규       격 </v>
          </cell>
          <cell r="F821" t="str">
            <v>금   액</v>
          </cell>
          <cell r="G821" t="str">
            <v>단  가</v>
          </cell>
          <cell r="H821" t="str">
            <v>금   액</v>
          </cell>
          <cell r="I821" t="str">
            <v>단  가</v>
          </cell>
          <cell r="J821" t="str">
            <v>금   액</v>
          </cell>
          <cell r="K821" t="str">
            <v>단  가</v>
          </cell>
          <cell r="L821" t="str">
            <v>금   액</v>
          </cell>
        </row>
        <row r="822">
          <cell r="A822" t="str">
            <v>산       소</v>
          </cell>
          <cell r="C822" t="str">
            <v>6,000L용</v>
          </cell>
          <cell r="D822">
            <v>0.69</v>
          </cell>
          <cell r="E822" t="str">
            <v>병</v>
          </cell>
          <cell r="G822">
            <v>0</v>
          </cell>
          <cell r="I822">
            <v>12000</v>
          </cell>
          <cell r="J822">
            <v>8280</v>
          </cell>
        </row>
        <row r="823">
          <cell r="A823" t="str">
            <v>아 세 치 렌</v>
          </cell>
          <cell r="C823" t="str">
            <v>2,100L용</v>
          </cell>
          <cell r="D823">
            <v>0.2</v>
          </cell>
          <cell r="E823" t="str">
            <v>병</v>
          </cell>
          <cell r="I823">
            <v>25849</v>
          </cell>
          <cell r="J823">
            <v>5169</v>
          </cell>
        </row>
        <row r="824">
          <cell r="A824" t="str">
            <v>용   접  봉</v>
          </cell>
          <cell r="C824" t="str">
            <v>SS41+STS304,4M/M</v>
          </cell>
          <cell r="D824">
            <v>31.05</v>
          </cell>
          <cell r="E824" t="str">
            <v>KG</v>
          </cell>
          <cell r="I824">
            <v>3360</v>
          </cell>
          <cell r="J824">
            <v>104328</v>
          </cell>
        </row>
        <row r="825">
          <cell r="A825">
            <v>0</v>
          </cell>
          <cell r="D825">
            <v>0</v>
          </cell>
          <cell r="E825">
            <v>0</v>
          </cell>
        </row>
        <row r="828">
          <cell r="A828">
            <v>0</v>
          </cell>
        </row>
        <row r="829">
          <cell r="L829">
            <v>0</v>
          </cell>
        </row>
        <row r="830">
          <cell r="B830" t="str">
            <v>계</v>
          </cell>
          <cell r="F830">
            <v>117777</v>
          </cell>
          <cell r="J830">
            <v>117777</v>
          </cell>
          <cell r="L830">
            <v>0</v>
          </cell>
        </row>
        <row r="831">
          <cell r="F831">
            <v>0</v>
          </cell>
          <cell r="L831">
            <v>0</v>
          </cell>
        </row>
        <row r="832">
          <cell r="F832">
            <v>0</v>
          </cell>
          <cell r="J832">
            <v>0</v>
          </cell>
          <cell r="L832">
            <v>0</v>
          </cell>
        </row>
        <row r="833">
          <cell r="F833">
            <v>0</v>
          </cell>
          <cell r="J833">
            <v>0</v>
          </cell>
          <cell r="L833">
            <v>0</v>
          </cell>
        </row>
        <row r="834">
          <cell r="F834">
            <v>0</v>
          </cell>
          <cell r="J834">
            <v>0</v>
          </cell>
          <cell r="L834">
            <v>0</v>
          </cell>
        </row>
        <row r="835">
          <cell r="F835">
            <v>0</v>
          </cell>
          <cell r="J835">
            <v>0</v>
          </cell>
          <cell r="L835">
            <v>0</v>
          </cell>
        </row>
        <row r="836">
          <cell r="F836">
            <v>0</v>
          </cell>
          <cell r="J836">
            <v>0</v>
          </cell>
          <cell r="L836">
            <v>0</v>
          </cell>
        </row>
        <row r="837">
          <cell r="F837">
            <v>0</v>
          </cell>
          <cell r="J837">
            <v>0</v>
          </cell>
          <cell r="L837">
            <v>0</v>
          </cell>
        </row>
        <row r="838">
          <cell r="F838">
            <v>0</v>
          </cell>
          <cell r="J838">
            <v>0</v>
          </cell>
          <cell r="L838">
            <v>0</v>
          </cell>
        </row>
        <row r="839">
          <cell r="F839">
            <v>0</v>
          </cell>
          <cell r="J839">
            <v>0</v>
          </cell>
          <cell r="L839">
            <v>0</v>
          </cell>
        </row>
        <row r="840">
          <cell r="F840">
            <v>0</v>
          </cell>
          <cell r="J840">
            <v>0</v>
          </cell>
          <cell r="L840">
            <v>0</v>
          </cell>
        </row>
        <row r="841">
          <cell r="F841">
            <v>0</v>
          </cell>
          <cell r="J841">
            <v>0</v>
          </cell>
          <cell r="L841">
            <v>0</v>
          </cell>
        </row>
        <row r="842">
          <cell r="F842">
            <v>0</v>
          </cell>
          <cell r="J842">
            <v>0</v>
          </cell>
          <cell r="L842">
            <v>0</v>
          </cell>
        </row>
        <row r="843">
          <cell r="F843">
            <v>0</v>
          </cell>
          <cell r="J843">
            <v>0</v>
          </cell>
          <cell r="L843">
            <v>0</v>
          </cell>
        </row>
        <row r="844">
          <cell r="F844">
            <v>0</v>
          </cell>
          <cell r="J844">
            <v>0</v>
          </cell>
          <cell r="L844">
            <v>0</v>
          </cell>
        </row>
        <row r="845">
          <cell r="F845">
            <v>0</v>
          </cell>
          <cell r="J845">
            <v>0</v>
          </cell>
          <cell r="L845">
            <v>0</v>
          </cell>
        </row>
        <row r="846">
          <cell r="F846">
            <v>0</v>
          </cell>
          <cell r="J846">
            <v>0</v>
          </cell>
          <cell r="L846">
            <v>0</v>
          </cell>
        </row>
        <row r="847">
          <cell r="A847" t="str">
            <v>HOIST 설치 인건비</v>
          </cell>
        </row>
        <row r="848">
          <cell r="E848">
            <v>0</v>
          </cell>
        </row>
        <row r="849">
          <cell r="A849" t="str">
            <v>종       별</v>
          </cell>
          <cell r="C849" t="str">
            <v>재 료 또 는</v>
          </cell>
          <cell r="D849" t="str">
            <v xml:space="preserve">원 수 </v>
          </cell>
          <cell r="E849" t="str">
            <v>단 위</v>
          </cell>
          <cell r="F849" t="str">
            <v>총   액</v>
          </cell>
          <cell r="G849" t="str">
            <v>노   무   비</v>
          </cell>
          <cell r="I849" t="str">
            <v>재   료   비</v>
          </cell>
          <cell r="K849" t="str">
            <v>경      비</v>
          </cell>
          <cell r="M849" t="str">
            <v>비   고</v>
          </cell>
        </row>
        <row r="850">
          <cell r="C850" t="str">
            <v xml:space="preserve">규       격 </v>
          </cell>
          <cell r="F850" t="str">
            <v>금   액</v>
          </cell>
          <cell r="G850" t="str">
            <v>단  가</v>
          </cell>
          <cell r="H850" t="str">
            <v>금   액</v>
          </cell>
          <cell r="I850" t="str">
            <v>단  가</v>
          </cell>
          <cell r="J850" t="str">
            <v>금   액</v>
          </cell>
          <cell r="K850" t="str">
            <v>단  가</v>
          </cell>
          <cell r="L850" t="str">
            <v>금   액</v>
          </cell>
        </row>
        <row r="851">
          <cell r="A851" t="str">
            <v>기 술 관 리</v>
          </cell>
          <cell r="C851" t="str">
            <v>기계기사2급</v>
          </cell>
          <cell r="D851">
            <v>0.5</v>
          </cell>
          <cell r="E851" t="str">
            <v>인</v>
          </cell>
          <cell r="G851">
            <v>69405</v>
          </cell>
          <cell r="H851">
            <v>34702</v>
          </cell>
        </row>
        <row r="852">
          <cell r="A852" t="str">
            <v>소운반 조작</v>
          </cell>
          <cell r="C852" t="str">
            <v>비   계   공</v>
          </cell>
          <cell r="D852">
            <v>1.105</v>
          </cell>
          <cell r="E852" t="str">
            <v>인</v>
          </cell>
          <cell r="G852">
            <v>79467</v>
          </cell>
          <cell r="H852">
            <v>87811</v>
          </cell>
        </row>
        <row r="853">
          <cell r="A853" t="str">
            <v>조립 및 조정</v>
          </cell>
          <cell r="C853" t="str">
            <v>비   계   공</v>
          </cell>
          <cell r="D853">
            <v>1.9279999999999999</v>
          </cell>
          <cell r="E853" t="str">
            <v>인</v>
          </cell>
          <cell r="G853">
            <v>79467</v>
          </cell>
          <cell r="H853">
            <v>153212</v>
          </cell>
        </row>
        <row r="854">
          <cell r="A854">
            <v>0</v>
          </cell>
          <cell r="C854" t="str">
            <v>측   량   사</v>
          </cell>
          <cell r="D854">
            <v>0.26800000000000002</v>
          </cell>
          <cell r="E854" t="str">
            <v>인</v>
          </cell>
          <cell r="G854">
            <v>58506</v>
          </cell>
          <cell r="H854">
            <v>15679</v>
          </cell>
        </row>
        <row r="855">
          <cell r="A855">
            <v>0</v>
          </cell>
          <cell r="C855" t="str">
            <v>프랜트기계설치공</v>
          </cell>
          <cell r="D855">
            <v>2.1150000000000002</v>
          </cell>
          <cell r="E855" t="str">
            <v>인</v>
          </cell>
          <cell r="G855">
            <v>80805</v>
          </cell>
          <cell r="H855">
            <v>170902</v>
          </cell>
        </row>
        <row r="857">
          <cell r="A857" t="str">
            <v>용       접</v>
          </cell>
          <cell r="C857" t="str">
            <v>프랜트 용접공</v>
          </cell>
          <cell r="D857">
            <v>1.03</v>
          </cell>
          <cell r="E857" t="str">
            <v>인</v>
          </cell>
          <cell r="G857">
            <v>95379</v>
          </cell>
          <cell r="H857">
            <v>98240</v>
          </cell>
        </row>
        <row r="858">
          <cell r="A858" t="str">
            <v>시운전 및 조작</v>
          </cell>
          <cell r="C858" t="str">
            <v>프랜트기계설치공</v>
          </cell>
          <cell r="D858">
            <v>0.36</v>
          </cell>
          <cell r="E858" t="str">
            <v>인</v>
          </cell>
          <cell r="G858">
            <v>80805</v>
          </cell>
          <cell r="H858">
            <v>29089</v>
          </cell>
        </row>
        <row r="859">
          <cell r="A859">
            <v>0</v>
          </cell>
          <cell r="B859">
            <v>0</v>
          </cell>
          <cell r="C859" t="str">
            <v>프랜트 전공</v>
          </cell>
          <cell r="D859">
            <v>0.41299999999999998</v>
          </cell>
          <cell r="E859" t="str">
            <v>인</v>
          </cell>
          <cell r="G859">
            <v>64285</v>
          </cell>
          <cell r="H859">
            <v>26549</v>
          </cell>
        </row>
        <row r="860">
          <cell r="C860" t="str">
            <v>비   계   공</v>
          </cell>
          <cell r="D860">
            <v>0.9</v>
          </cell>
          <cell r="E860" t="str">
            <v>인</v>
          </cell>
          <cell r="G860">
            <v>79467</v>
          </cell>
          <cell r="H860">
            <v>71520</v>
          </cell>
        </row>
        <row r="861">
          <cell r="A861" t="str">
            <v>검사 및 교정</v>
          </cell>
          <cell r="C861" t="str">
            <v>기술관리,시운</v>
          </cell>
          <cell r="D861" t="str">
            <v>1</v>
          </cell>
          <cell r="E861" t="str">
            <v>식</v>
          </cell>
        </row>
        <row r="862">
          <cell r="C862" t="str">
            <v>전및조작제외</v>
          </cell>
          <cell r="E862">
            <v>0</v>
          </cell>
        </row>
        <row r="863">
          <cell r="A863">
            <v>0</v>
          </cell>
          <cell r="C863" t="str">
            <v>10 %</v>
          </cell>
        </row>
        <row r="865">
          <cell r="B865" t="str">
            <v>계</v>
          </cell>
          <cell r="F865">
            <v>687704</v>
          </cell>
          <cell r="H865">
            <v>687704</v>
          </cell>
        </row>
        <row r="876">
          <cell r="A876" t="str">
            <v>ROLLER GATE HOIST 설치 사용장비 경비</v>
          </cell>
        </row>
        <row r="877">
          <cell r="E877">
            <v>0</v>
          </cell>
        </row>
        <row r="878">
          <cell r="A878" t="str">
            <v>종       별</v>
          </cell>
          <cell r="C878" t="str">
            <v>재 료 또 는</v>
          </cell>
          <cell r="D878" t="str">
            <v xml:space="preserve">원 수 </v>
          </cell>
          <cell r="E878" t="str">
            <v>단 위</v>
          </cell>
          <cell r="F878" t="str">
            <v>총   액</v>
          </cell>
          <cell r="G878" t="str">
            <v>노   무   비</v>
          </cell>
          <cell r="I878" t="str">
            <v>재   료   비</v>
          </cell>
          <cell r="K878" t="str">
            <v>경      비</v>
          </cell>
          <cell r="M878" t="str">
            <v>비   고</v>
          </cell>
        </row>
        <row r="879">
          <cell r="C879" t="str">
            <v xml:space="preserve">규       격 </v>
          </cell>
          <cell r="F879" t="str">
            <v>금   액</v>
          </cell>
          <cell r="G879" t="str">
            <v>단  가</v>
          </cell>
          <cell r="H879" t="str">
            <v>금   액</v>
          </cell>
          <cell r="I879" t="str">
            <v>단  가</v>
          </cell>
          <cell r="J879" t="str">
            <v>금   액</v>
          </cell>
          <cell r="K879" t="str">
            <v>단  가</v>
          </cell>
          <cell r="L879" t="str">
            <v>금   액</v>
          </cell>
        </row>
        <row r="880">
          <cell r="A880" t="str">
            <v>A.C WELDER</v>
          </cell>
          <cell r="C880" t="str">
            <v>10KVA</v>
          </cell>
          <cell r="D880">
            <v>8</v>
          </cell>
          <cell r="E880" t="str">
            <v>Hr</v>
          </cell>
          <cell r="K880">
            <v>155</v>
          </cell>
          <cell r="L880">
            <v>1240</v>
          </cell>
        </row>
        <row r="881">
          <cell r="A881" t="str">
            <v>D.C WELDER</v>
          </cell>
          <cell r="C881" t="str">
            <v>300A,5.5KW</v>
          </cell>
          <cell r="D881">
            <v>8</v>
          </cell>
          <cell r="E881" t="str">
            <v>Hr</v>
          </cell>
          <cell r="K881">
            <v>359</v>
          </cell>
          <cell r="L881">
            <v>2872</v>
          </cell>
        </row>
        <row r="882">
          <cell r="A882" t="str">
            <v>GAS CUTTING M/C</v>
          </cell>
          <cell r="C882" t="str">
            <v>중 형</v>
          </cell>
          <cell r="D882">
            <v>16</v>
          </cell>
          <cell r="E882" t="str">
            <v>Hr</v>
          </cell>
          <cell r="G882">
            <v>3974</v>
          </cell>
          <cell r="H882">
            <v>63584</v>
          </cell>
          <cell r="K882">
            <v>115</v>
          </cell>
          <cell r="L882">
            <v>1840</v>
          </cell>
        </row>
        <row r="883">
          <cell r="A883" t="str">
            <v>PORTABLE DRILL</v>
          </cell>
          <cell r="C883" t="str">
            <v>1.5 HP</v>
          </cell>
          <cell r="D883">
            <v>8</v>
          </cell>
          <cell r="E883" t="str">
            <v>Hr</v>
          </cell>
          <cell r="K883">
            <v>14</v>
          </cell>
          <cell r="L883">
            <v>112</v>
          </cell>
        </row>
        <row r="884">
          <cell r="A884" t="str">
            <v>PORTABLE GRINDER</v>
          </cell>
          <cell r="C884" t="str">
            <v>0.5 HP</v>
          </cell>
          <cell r="D884">
            <v>16</v>
          </cell>
          <cell r="E884" t="str">
            <v>Hr</v>
          </cell>
          <cell r="K884">
            <v>22</v>
          </cell>
          <cell r="L884">
            <v>352</v>
          </cell>
        </row>
        <row r="886">
          <cell r="A886" t="str">
            <v>TRUCK CRANE</v>
          </cell>
          <cell r="C886" t="str">
            <v>30 TON</v>
          </cell>
          <cell r="D886">
            <v>8</v>
          </cell>
          <cell r="E886" t="str">
            <v>Hr</v>
          </cell>
          <cell r="G886">
            <v>18615</v>
          </cell>
          <cell r="H886">
            <v>148920</v>
          </cell>
          <cell r="I886">
            <v>7046</v>
          </cell>
          <cell r="J886">
            <v>56368</v>
          </cell>
          <cell r="K886">
            <v>44939</v>
          </cell>
          <cell r="L886">
            <v>359512</v>
          </cell>
        </row>
        <row r="887">
          <cell r="A887" t="str">
            <v>WINCH</v>
          </cell>
          <cell r="C887" t="str">
            <v>10 HP</v>
          </cell>
          <cell r="D887">
            <v>16</v>
          </cell>
          <cell r="E887" t="str">
            <v>Hr</v>
          </cell>
          <cell r="G887">
            <v>9235</v>
          </cell>
          <cell r="H887">
            <v>147760</v>
          </cell>
          <cell r="K887">
            <v>850</v>
          </cell>
          <cell r="L887">
            <v>13600</v>
          </cell>
        </row>
        <row r="888">
          <cell r="A888" t="str">
            <v>TRAILER</v>
          </cell>
          <cell r="C888" t="str">
            <v>30 TON</v>
          </cell>
          <cell r="D888">
            <v>8</v>
          </cell>
          <cell r="E888" t="str">
            <v>Hr</v>
          </cell>
          <cell r="G888">
            <v>8683</v>
          </cell>
          <cell r="H888">
            <v>69464</v>
          </cell>
          <cell r="I888">
            <v>15763</v>
          </cell>
          <cell r="J888">
            <v>126104</v>
          </cell>
          <cell r="K888">
            <v>27414</v>
          </cell>
          <cell r="L888">
            <v>219312</v>
          </cell>
        </row>
        <row r="889">
          <cell r="A889" t="str">
            <v>TRUCK</v>
          </cell>
          <cell r="C889" t="str">
            <v>6TON</v>
          </cell>
          <cell r="D889">
            <v>8</v>
          </cell>
          <cell r="E889" t="str">
            <v>Hr</v>
          </cell>
          <cell r="G889">
            <v>8683</v>
          </cell>
          <cell r="H889">
            <v>69464</v>
          </cell>
          <cell r="I889">
            <v>8110</v>
          </cell>
          <cell r="J889">
            <v>64880</v>
          </cell>
          <cell r="K889">
            <v>4902</v>
          </cell>
          <cell r="L889">
            <v>39216</v>
          </cell>
        </row>
        <row r="892">
          <cell r="B892" t="str">
            <v xml:space="preserve"> 계</v>
          </cell>
          <cell r="F892">
            <v>1384600</v>
          </cell>
          <cell r="H892">
            <v>499192</v>
          </cell>
          <cell r="J892">
            <v>247352</v>
          </cell>
          <cell r="L892">
            <v>638056</v>
          </cell>
        </row>
        <row r="905">
          <cell r="A905" t="str">
            <v>HOIST 설치 소모 자재비</v>
          </cell>
        </row>
        <row r="906">
          <cell r="E906">
            <v>0</v>
          </cell>
        </row>
        <row r="907">
          <cell r="A907" t="str">
            <v>종       별</v>
          </cell>
          <cell r="C907" t="str">
            <v>재 료 또 는</v>
          </cell>
          <cell r="D907" t="str">
            <v xml:space="preserve">원 수 </v>
          </cell>
          <cell r="E907" t="str">
            <v>단 위</v>
          </cell>
          <cell r="F907" t="str">
            <v>총   액</v>
          </cell>
          <cell r="G907" t="str">
            <v>노   무   비</v>
          </cell>
          <cell r="I907" t="str">
            <v>재   료   비</v>
          </cell>
          <cell r="K907" t="str">
            <v>경      비</v>
          </cell>
          <cell r="M907" t="str">
            <v>비   고</v>
          </cell>
        </row>
        <row r="908">
          <cell r="C908" t="str">
            <v xml:space="preserve">규       격 </v>
          </cell>
          <cell r="F908" t="str">
            <v>금   액</v>
          </cell>
          <cell r="G908" t="str">
            <v>단  가</v>
          </cell>
          <cell r="H908" t="str">
            <v>금   액</v>
          </cell>
          <cell r="I908" t="str">
            <v>단  가</v>
          </cell>
          <cell r="J908" t="str">
            <v>금   액</v>
          </cell>
          <cell r="K908" t="str">
            <v>단  가</v>
          </cell>
          <cell r="L908" t="str">
            <v>금   액</v>
          </cell>
        </row>
        <row r="909">
          <cell r="A909" t="str">
            <v>산       소</v>
          </cell>
          <cell r="C909" t="str">
            <v>6,000L용</v>
          </cell>
          <cell r="D909">
            <v>0.38</v>
          </cell>
          <cell r="E909" t="str">
            <v>병</v>
          </cell>
          <cell r="G909">
            <v>0</v>
          </cell>
          <cell r="I909">
            <v>12000</v>
          </cell>
          <cell r="J909">
            <v>4560</v>
          </cell>
        </row>
        <row r="910">
          <cell r="A910" t="str">
            <v>아 세 치 렌</v>
          </cell>
          <cell r="C910" t="str">
            <v>4,500L용</v>
          </cell>
          <cell r="D910">
            <v>0.33</v>
          </cell>
          <cell r="E910" t="str">
            <v>병</v>
          </cell>
          <cell r="I910">
            <v>55392</v>
          </cell>
          <cell r="J910">
            <v>18279</v>
          </cell>
        </row>
        <row r="911">
          <cell r="A911" t="str">
            <v>용   접  봉</v>
          </cell>
          <cell r="C911" t="str">
            <v>SS400 , 4M/M</v>
          </cell>
          <cell r="D911">
            <v>3</v>
          </cell>
          <cell r="E911" t="str">
            <v>KG</v>
          </cell>
          <cell r="I911">
            <v>1260</v>
          </cell>
          <cell r="J911">
            <v>3780</v>
          </cell>
        </row>
        <row r="912">
          <cell r="A912" t="str">
            <v>세    유(경유)</v>
          </cell>
          <cell r="D912">
            <v>3</v>
          </cell>
          <cell r="E912" t="str">
            <v>L</v>
          </cell>
          <cell r="I912">
            <v>526.4</v>
          </cell>
          <cell r="J912">
            <v>1579</v>
          </cell>
        </row>
        <row r="915">
          <cell r="A915">
            <v>0</v>
          </cell>
        </row>
        <row r="916">
          <cell r="L916">
            <v>0</v>
          </cell>
        </row>
        <row r="917">
          <cell r="B917" t="str">
            <v>계</v>
          </cell>
          <cell r="F917">
            <v>28198</v>
          </cell>
          <cell r="J917">
            <v>28198</v>
          </cell>
          <cell r="L917">
            <v>0</v>
          </cell>
        </row>
        <row r="918">
          <cell r="A918">
            <v>0</v>
          </cell>
        </row>
        <row r="919">
          <cell r="A919">
            <v>0</v>
          </cell>
        </row>
        <row r="920">
          <cell r="A920">
            <v>0</v>
          </cell>
        </row>
        <row r="921">
          <cell r="A921">
            <v>0</v>
          </cell>
        </row>
        <row r="922">
          <cell r="A922">
            <v>0</v>
          </cell>
        </row>
        <row r="923">
          <cell r="A923">
            <v>0</v>
          </cell>
        </row>
        <row r="924">
          <cell r="A924">
            <v>0</v>
          </cell>
        </row>
        <row r="925">
          <cell r="A925">
            <v>0</v>
          </cell>
        </row>
        <row r="926">
          <cell r="A926">
            <v>0</v>
          </cell>
        </row>
        <row r="927">
          <cell r="A927">
            <v>0</v>
          </cell>
        </row>
        <row r="928">
          <cell r="A928">
            <v>0</v>
          </cell>
        </row>
        <row r="929">
          <cell r="A929">
            <v>0</v>
          </cell>
        </row>
        <row r="930">
          <cell r="A930">
            <v>0</v>
          </cell>
        </row>
        <row r="931">
          <cell r="A931">
            <v>0</v>
          </cell>
        </row>
        <row r="932">
          <cell r="A932">
            <v>0</v>
          </cell>
        </row>
        <row r="933">
          <cell r="A933">
            <v>0</v>
          </cell>
        </row>
        <row r="934">
          <cell r="A934" t="str">
            <v>STOP LOG LEAF 제작 인건비</v>
          </cell>
        </row>
        <row r="935">
          <cell r="E935">
            <v>0</v>
          </cell>
        </row>
        <row r="936">
          <cell r="A936" t="str">
            <v>종       별</v>
          </cell>
          <cell r="C936" t="str">
            <v>재 료 또 는</v>
          </cell>
          <cell r="D936" t="str">
            <v xml:space="preserve">원 수 </v>
          </cell>
          <cell r="E936" t="str">
            <v>단 위</v>
          </cell>
          <cell r="F936" t="str">
            <v>총   액</v>
          </cell>
          <cell r="G936" t="str">
            <v>노   무   비</v>
          </cell>
          <cell r="I936" t="str">
            <v>재   료   비</v>
          </cell>
          <cell r="K936" t="str">
            <v>경      비</v>
          </cell>
          <cell r="M936" t="str">
            <v>비   고</v>
          </cell>
        </row>
        <row r="937">
          <cell r="C937" t="str">
            <v xml:space="preserve">규       격 </v>
          </cell>
          <cell r="F937" t="str">
            <v>금   액</v>
          </cell>
          <cell r="G937" t="str">
            <v>단  가</v>
          </cell>
          <cell r="H937" t="str">
            <v>금   액</v>
          </cell>
          <cell r="I937" t="str">
            <v>단  가</v>
          </cell>
          <cell r="J937" t="str">
            <v>금   액</v>
          </cell>
          <cell r="K937" t="str">
            <v>단  가</v>
          </cell>
          <cell r="L937" t="str">
            <v>금   액</v>
          </cell>
        </row>
        <row r="938">
          <cell r="A938" t="str">
            <v>기 술 관 리</v>
          </cell>
          <cell r="C938" t="str">
            <v>기계기사2급</v>
          </cell>
          <cell r="D938">
            <v>0.5</v>
          </cell>
          <cell r="E938" t="str">
            <v>인</v>
          </cell>
          <cell r="G938">
            <v>69405</v>
          </cell>
          <cell r="H938">
            <v>34702</v>
          </cell>
        </row>
        <row r="939">
          <cell r="A939" t="str">
            <v>본  뜨  기</v>
          </cell>
          <cell r="C939" t="str">
            <v>프랜트 제관공</v>
          </cell>
          <cell r="D939">
            <v>0.52300000000000002</v>
          </cell>
          <cell r="E939" t="str">
            <v>인</v>
          </cell>
          <cell r="G939">
            <v>81966</v>
          </cell>
          <cell r="H939">
            <v>42868</v>
          </cell>
        </row>
        <row r="940">
          <cell r="A940" t="str">
            <v>금  긋  기</v>
          </cell>
          <cell r="C940" t="str">
            <v>프랜트 제관공</v>
          </cell>
          <cell r="D940">
            <v>1.514</v>
          </cell>
          <cell r="E940" t="str">
            <v>인</v>
          </cell>
          <cell r="G940">
            <v>81966</v>
          </cell>
          <cell r="H940">
            <v>124096</v>
          </cell>
        </row>
        <row r="941">
          <cell r="A941" t="str">
            <v>절      단</v>
          </cell>
          <cell r="C941" t="str">
            <v>프랜트 제관공</v>
          </cell>
          <cell r="D941">
            <v>0.41399999999999998</v>
          </cell>
          <cell r="E941" t="str">
            <v>인</v>
          </cell>
          <cell r="G941">
            <v>81966</v>
          </cell>
          <cell r="H941">
            <v>33933</v>
          </cell>
        </row>
        <row r="942">
          <cell r="A942" t="str">
            <v>가      공</v>
          </cell>
          <cell r="C942" t="str">
            <v>프랜트 제관공</v>
          </cell>
          <cell r="D942">
            <v>0.5</v>
          </cell>
          <cell r="E942" t="str">
            <v>인</v>
          </cell>
          <cell r="G942">
            <v>81966</v>
          </cell>
          <cell r="H942">
            <v>40983</v>
          </cell>
        </row>
        <row r="944">
          <cell r="A944" t="str">
            <v>구 멍 뚫 기</v>
          </cell>
          <cell r="C944" t="str">
            <v>프랜트 제관공</v>
          </cell>
          <cell r="D944">
            <v>0.61299999999999999</v>
          </cell>
          <cell r="E944" t="str">
            <v>인</v>
          </cell>
          <cell r="G944">
            <v>81966</v>
          </cell>
          <cell r="H944">
            <v>50245</v>
          </cell>
        </row>
        <row r="945">
          <cell r="A945" t="str">
            <v>용      접</v>
          </cell>
          <cell r="C945" t="str">
            <v>프랜트 용접공</v>
          </cell>
          <cell r="D945">
            <v>2.968</v>
          </cell>
          <cell r="E945" t="str">
            <v>인</v>
          </cell>
          <cell r="G945">
            <v>95379</v>
          </cell>
          <cell r="H945">
            <v>283084</v>
          </cell>
        </row>
        <row r="946">
          <cell r="A946" t="str">
            <v>부 품 조 립</v>
          </cell>
          <cell r="C946" t="str">
            <v>비   계   공</v>
          </cell>
          <cell r="D946">
            <v>1.325</v>
          </cell>
          <cell r="E946" t="str">
            <v>인</v>
          </cell>
          <cell r="G946">
            <v>79467</v>
          </cell>
          <cell r="H946">
            <v>105293</v>
          </cell>
        </row>
        <row r="947">
          <cell r="C947" t="str">
            <v>프랜트기계설치공</v>
          </cell>
          <cell r="D947">
            <v>1.325</v>
          </cell>
          <cell r="E947" t="str">
            <v>인</v>
          </cell>
          <cell r="G947">
            <v>80805</v>
          </cell>
          <cell r="H947">
            <v>107066</v>
          </cell>
        </row>
        <row r="948">
          <cell r="A948" t="str">
            <v>소운반 조작</v>
          </cell>
          <cell r="C948" t="str">
            <v>비   계   공</v>
          </cell>
          <cell r="D948">
            <v>0.97</v>
          </cell>
          <cell r="E948" t="str">
            <v>인</v>
          </cell>
          <cell r="G948">
            <v>79467</v>
          </cell>
          <cell r="H948">
            <v>77082</v>
          </cell>
        </row>
        <row r="949">
          <cell r="A949" t="str">
            <v>검사 및 교정</v>
          </cell>
          <cell r="C949" t="str">
            <v>기술관리 제외한</v>
          </cell>
          <cell r="D949" t="str">
            <v>1</v>
          </cell>
          <cell r="E949" t="str">
            <v>식</v>
          </cell>
          <cell r="H949">
            <v>86465</v>
          </cell>
        </row>
        <row r="950">
          <cell r="C950" t="str">
            <v>10%</v>
          </cell>
        </row>
        <row r="953">
          <cell r="B953" t="str">
            <v>계</v>
          </cell>
          <cell r="F953">
            <v>985817</v>
          </cell>
          <cell r="H953">
            <v>985817</v>
          </cell>
        </row>
        <row r="963">
          <cell r="A963" t="str">
            <v>STOP LOG LEAF 제작 사용장비 경비</v>
          </cell>
        </row>
        <row r="964">
          <cell r="E964">
            <v>0</v>
          </cell>
        </row>
        <row r="965">
          <cell r="A965" t="str">
            <v>종       별</v>
          </cell>
          <cell r="C965" t="str">
            <v>재 료 또 는</v>
          </cell>
          <cell r="D965" t="str">
            <v xml:space="preserve">원 수 </v>
          </cell>
          <cell r="E965" t="str">
            <v>단 위</v>
          </cell>
          <cell r="F965" t="str">
            <v>총   액</v>
          </cell>
          <cell r="G965" t="str">
            <v>노   무   비</v>
          </cell>
          <cell r="I965" t="str">
            <v>재   료   비</v>
          </cell>
          <cell r="K965" t="str">
            <v>경      비</v>
          </cell>
          <cell r="M965" t="str">
            <v>비   고</v>
          </cell>
        </row>
        <row r="966">
          <cell r="C966" t="str">
            <v xml:space="preserve">규       격 </v>
          </cell>
          <cell r="F966" t="str">
            <v>금   액</v>
          </cell>
          <cell r="G966" t="str">
            <v>단  가</v>
          </cell>
          <cell r="H966" t="str">
            <v>금   액</v>
          </cell>
          <cell r="I966" t="str">
            <v>단  가</v>
          </cell>
          <cell r="J966" t="str">
            <v>금   액</v>
          </cell>
          <cell r="K966" t="str">
            <v>단  가</v>
          </cell>
          <cell r="L966" t="str">
            <v>금   액</v>
          </cell>
        </row>
        <row r="967">
          <cell r="A967" t="str">
            <v>LATHE</v>
          </cell>
          <cell r="C967" t="str">
            <v>12FT x 7.5HP</v>
          </cell>
          <cell r="D967">
            <v>0.41599999999999998</v>
          </cell>
          <cell r="E967" t="str">
            <v>Hr</v>
          </cell>
          <cell r="G967">
            <v>3418</v>
          </cell>
          <cell r="H967">
            <v>1421</v>
          </cell>
          <cell r="K967">
            <v>3775</v>
          </cell>
          <cell r="L967">
            <v>1570.3999999999999</v>
          </cell>
        </row>
        <row r="968">
          <cell r="A968" t="str">
            <v>PLANER</v>
          </cell>
          <cell r="C968" t="str">
            <v>4FT x 8FT</v>
          </cell>
          <cell r="D968">
            <v>7.5999999999999998E-2</v>
          </cell>
          <cell r="E968" t="str">
            <v>Hr</v>
          </cell>
          <cell r="G968">
            <v>3129</v>
          </cell>
          <cell r="H968">
            <v>237</v>
          </cell>
          <cell r="K968">
            <v>2743</v>
          </cell>
          <cell r="L968">
            <v>208.46799999999999</v>
          </cell>
        </row>
        <row r="969">
          <cell r="A969" t="str">
            <v>BORING M/C</v>
          </cell>
          <cell r="C969" t="str">
            <v>Hori.type,3HP</v>
          </cell>
          <cell r="D969">
            <v>0.248</v>
          </cell>
          <cell r="E969" t="str">
            <v>Hr</v>
          </cell>
          <cell r="G969">
            <v>3547</v>
          </cell>
          <cell r="H969">
            <v>879</v>
          </cell>
          <cell r="K969">
            <v>8928</v>
          </cell>
          <cell r="L969">
            <v>2214.1439999999998</v>
          </cell>
        </row>
        <row r="970">
          <cell r="A970" t="str">
            <v>UNION MELT WELDER</v>
          </cell>
          <cell r="C970" t="str">
            <v>5.5 KVA</v>
          </cell>
          <cell r="D970">
            <v>3.2240000000000002</v>
          </cell>
          <cell r="E970" t="str">
            <v>Hr</v>
          </cell>
          <cell r="G970">
            <v>3488</v>
          </cell>
          <cell r="H970">
            <v>11245</v>
          </cell>
          <cell r="K970">
            <v>1797</v>
          </cell>
          <cell r="L970">
            <v>5793.5280000000002</v>
          </cell>
        </row>
        <row r="971">
          <cell r="A971" t="str">
            <v>A.C WELDER</v>
          </cell>
          <cell r="C971" t="str">
            <v>10KVA</v>
          </cell>
          <cell r="D971">
            <v>9.9760000000000009</v>
          </cell>
          <cell r="E971" t="str">
            <v>Hr</v>
          </cell>
          <cell r="K971">
            <v>155</v>
          </cell>
          <cell r="L971">
            <v>1546.2800000000002</v>
          </cell>
        </row>
        <row r="972">
          <cell r="E972">
            <v>0</v>
          </cell>
        </row>
        <row r="973">
          <cell r="A973" t="str">
            <v>GOUGING M/C</v>
          </cell>
          <cell r="C973" t="str">
            <v>중 형</v>
          </cell>
          <cell r="D973">
            <v>3.56</v>
          </cell>
          <cell r="E973" t="str">
            <v>Hr</v>
          </cell>
          <cell r="G973">
            <v>3380</v>
          </cell>
          <cell r="H973">
            <v>12032</v>
          </cell>
          <cell r="K973">
            <v>670</v>
          </cell>
          <cell r="L973">
            <v>2385.1999999999998</v>
          </cell>
        </row>
        <row r="974">
          <cell r="A974" t="str">
            <v>GAS CUTTING M/C</v>
          </cell>
          <cell r="C974" t="str">
            <v>Auto형</v>
          </cell>
          <cell r="D974">
            <v>1.3280000000000001</v>
          </cell>
          <cell r="E974" t="str">
            <v>Hr</v>
          </cell>
          <cell r="G974">
            <v>11922</v>
          </cell>
          <cell r="H974">
            <v>15832</v>
          </cell>
          <cell r="K974">
            <v>119</v>
          </cell>
          <cell r="L974">
            <v>158.03200000000001</v>
          </cell>
        </row>
        <row r="975">
          <cell r="A975" t="str">
            <v>GAS CUTTING M/C</v>
          </cell>
          <cell r="C975" t="str">
            <v>수 동</v>
          </cell>
          <cell r="D975">
            <v>1.984</v>
          </cell>
          <cell r="E975" t="str">
            <v>Hr</v>
          </cell>
          <cell r="G975">
            <v>3974</v>
          </cell>
          <cell r="H975">
            <v>7884</v>
          </cell>
          <cell r="K975">
            <v>115</v>
          </cell>
          <cell r="L975">
            <v>228.16</v>
          </cell>
        </row>
        <row r="976">
          <cell r="A976" t="str">
            <v>GAS HEATING TOUCH</v>
          </cell>
          <cell r="C976" t="str">
            <v>중 형</v>
          </cell>
          <cell r="D976">
            <v>3.8719999999999999</v>
          </cell>
          <cell r="E976" t="str">
            <v>Hr</v>
          </cell>
          <cell r="G976">
            <v>3174</v>
          </cell>
          <cell r="H976">
            <v>12289</v>
          </cell>
          <cell r="K976">
            <v>115</v>
          </cell>
          <cell r="L976">
            <v>445.28</v>
          </cell>
        </row>
        <row r="977">
          <cell r="A977" t="str">
            <v>OVER HEAD CRANE</v>
          </cell>
          <cell r="C977" t="str">
            <v>30 TON</v>
          </cell>
          <cell r="D977">
            <v>0.88</v>
          </cell>
          <cell r="E977" t="str">
            <v>Hr</v>
          </cell>
          <cell r="G977">
            <v>9681</v>
          </cell>
          <cell r="H977">
            <v>8519</v>
          </cell>
          <cell r="K977">
            <v>3338</v>
          </cell>
          <cell r="L977">
            <v>2937.44</v>
          </cell>
        </row>
        <row r="978">
          <cell r="E978">
            <v>0</v>
          </cell>
        </row>
        <row r="979">
          <cell r="A979" t="str">
            <v>OVER HEAD CRANE</v>
          </cell>
          <cell r="C979" t="str">
            <v>20 TON</v>
          </cell>
          <cell r="D979">
            <v>0.88</v>
          </cell>
          <cell r="E979" t="str">
            <v>Hr</v>
          </cell>
          <cell r="G979">
            <v>9681</v>
          </cell>
          <cell r="H979">
            <v>8519</v>
          </cell>
          <cell r="K979">
            <v>3338</v>
          </cell>
          <cell r="L979">
            <v>2937.44</v>
          </cell>
        </row>
        <row r="980">
          <cell r="A980" t="str">
            <v>HYDRO PRESS</v>
          </cell>
          <cell r="C980" t="str">
            <v>100 TON</v>
          </cell>
          <cell r="D980">
            <v>1.72</v>
          </cell>
          <cell r="E980" t="str">
            <v>Hr</v>
          </cell>
          <cell r="G980">
            <v>3281</v>
          </cell>
          <cell r="H980">
            <v>5643</v>
          </cell>
          <cell r="K980">
            <v>6045</v>
          </cell>
          <cell r="L980">
            <v>10397.4</v>
          </cell>
        </row>
        <row r="981">
          <cell r="A981" t="str">
            <v>SHEARING M/C</v>
          </cell>
          <cell r="D981">
            <v>2</v>
          </cell>
          <cell r="E981" t="str">
            <v>Hr</v>
          </cell>
          <cell r="G981">
            <v>3688</v>
          </cell>
          <cell r="H981">
            <v>7376</v>
          </cell>
          <cell r="K981">
            <v>3209</v>
          </cell>
          <cell r="L981">
            <v>6418</v>
          </cell>
        </row>
        <row r="982">
          <cell r="A982" t="str">
            <v>DRILLING M/C</v>
          </cell>
          <cell r="C982" t="str">
            <v>3 HP</v>
          </cell>
          <cell r="D982">
            <v>0.48799999999999999</v>
          </cell>
          <cell r="E982" t="str">
            <v>Hr</v>
          </cell>
          <cell r="G982">
            <v>3401</v>
          </cell>
          <cell r="H982">
            <v>1659</v>
          </cell>
          <cell r="K982">
            <v>576</v>
          </cell>
          <cell r="L982">
            <v>281.08799999999997</v>
          </cell>
        </row>
        <row r="983">
          <cell r="A983" t="str">
            <v>DRILLING M/C</v>
          </cell>
          <cell r="C983" t="str">
            <v>Radial,5 HP</v>
          </cell>
          <cell r="D983">
            <v>0.48799999999999999</v>
          </cell>
          <cell r="E983" t="str">
            <v>Hr</v>
          </cell>
          <cell r="G983">
            <v>3401</v>
          </cell>
          <cell r="H983">
            <v>1659</v>
          </cell>
          <cell r="K983">
            <v>1720</v>
          </cell>
          <cell r="L983">
            <v>839.36</v>
          </cell>
        </row>
        <row r="984">
          <cell r="E984">
            <v>0</v>
          </cell>
        </row>
        <row r="985">
          <cell r="A985" t="str">
            <v>PORTABLE DRILL</v>
          </cell>
          <cell r="C985" t="str">
            <v>0.5 HP</v>
          </cell>
          <cell r="D985">
            <v>1.5640000000000001</v>
          </cell>
          <cell r="E985" t="str">
            <v>Hr</v>
          </cell>
          <cell r="K985">
            <v>12</v>
          </cell>
          <cell r="L985">
            <v>18.768000000000001</v>
          </cell>
        </row>
        <row r="986">
          <cell r="A986" t="str">
            <v>TRUCK CRANE</v>
          </cell>
          <cell r="C986" t="str">
            <v>30 TON</v>
          </cell>
          <cell r="D986">
            <v>0.65</v>
          </cell>
          <cell r="E986" t="str">
            <v>Hr</v>
          </cell>
          <cell r="G986">
            <v>18615</v>
          </cell>
          <cell r="H986">
            <v>12099</v>
          </cell>
          <cell r="I986">
            <v>7046</v>
          </cell>
          <cell r="J986">
            <v>4579</v>
          </cell>
          <cell r="K986">
            <v>44939</v>
          </cell>
          <cell r="L986">
            <v>29210.350000000002</v>
          </cell>
        </row>
        <row r="987">
          <cell r="A987" t="str">
            <v>리프트 트럭</v>
          </cell>
          <cell r="C987" t="str">
            <v>5 TON</v>
          </cell>
          <cell r="D987">
            <v>0.65</v>
          </cell>
          <cell r="E987" t="str">
            <v>Hr</v>
          </cell>
          <cell r="G987">
            <v>9681</v>
          </cell>
          <cell r="H987">
            <v>6292</v>
          </cell>
          <cell r="I987">
            <v>5116.08</v>
          </cell>
          <cell r="J987">
            <v>3325</v>
          </cell>
          <cell r="K987">
            <v>4863</v>
          </cell>
          <cell r="L987">
            <v>3160.9500000000003</v>
          </cell>
        </row>
        <row r="988">
          <cell r="A988" t="str">
            <v>COMPRESSOR</v>
          </cell>
          <cell r="C988" t="str">
            <v>7.1㎥/min</v>
          </cell>
          <cell r="D988">
            <v>3.32</v>
          </cell>
          <cell r="E988" t="str">
            <v>Hr</v>
          </cell>
          <cell r="G988">
            <v>9681</v>
          </cell>
          <cell r="H988">
            <v>32140</v>
          </cell>
          <cell r="I988">
            <v>6189</v>
          </cell>
          <cell r="J988">
            <v>20547</v>
          </cell>
          <cell r="K988">
            <v>3137</v>
          </cell>
          <cell r="L988">
            <v>10414.84</v>
          </cell>
        </row>
        <row r="989">
          <cell r="A989" t="str">
            <v>TRAILER</v>
          </cell>
          <cell r="C989" t="str">
            <v>30 TON</v>
          </cell>
          <cell r="D989">
            <v>0.65</v>
          </cell>
          <cell r="E989" t="str">
            <v>Hr</v>
          </cell>
          <cell r="G989">
            <v>8683</v>
          </cell>
          <cell r="H989">
            <v>5643</v>
          </cell>
          <cell r="I989">
            <v>15763</v>
          </cell>
          <cell r="J989">
            <v>10245</v>
          </cell>
          <cell r="K989">
            <v>27414</v>
          </cell>
          <cell r="L989">
            <v>17819.100000000002</v>
          </cell>
        </row>
        <row r="991">
          <cell r="B991" t="str">
            <v>계</v>
          </cell>
          <cell r="F991">
            <v>289048.228</v>
          </cell>
          <cell r="H991">
            <v>151368</v>
          </cell>
          <cell r="J991">
            <v>38696</v>
          </cell>
          <cell r="K991">
            <v>0</v>
          </cell>
          <cell r="L991">
            <v>98984.228000000003</v>
          </cell>
        </row>
        <row r="992">
          <cell r="A992" t="str">
            <v>STOP LOG LEAF 제작 소모 자재비</v>
          </cell>
        </row>
        <row r="993">
          <cell r="E993">
            <v>0</v>
          </cell>
        </row>
        <row r="994">
          <cell r="A994" t="str">
            <v>종       별</v>
          </cell>
          <cell r="C994" t="str">
            <v>재 료 또 는</v>
          </cell>
          <cell r="D994" t="str">
            <v xml:space="preserve">원 수 </v>
          </cell>
          <cell r="E994" t="str">
            <v>단 위</v>
          </cell>
          <cell r="F994" t="str">
            <v>총   액</v>
          </cell>
          <cell r="G994" t="str">
            <v>노   무   비</v>
          </cell>
          <cell r="I994" t="str">
            <v>재   료   비</v>
          </cell>
          <cell r="K994" t="str">
            <v>경      비</v>
          </cell>
          <cell r="M994" t="str">
            <v>비   고</v>
          </cell>
        </row>
        <row r="995">
          <cell r="C995" t="str">
            <v xml:space="preserve">규       격 </v>
          </cell>
          <cell r="F995" t="str">
            <v>금   액</v>
          </cell>
          <cell r="G995" t="str">
            <v>단  가</v>
          </cell>
          <cell r="H995" t="str">
            <v>금   액</v>
          </cell>
          <cell r="I995" t="str">
            <v>단  가</v>
          </cell>
          <cell r="J995" t="str">
            <v>금   액</v>
          </cell>
          <cell r="K995" t="str">
            <v>단  가</v>
          </cell>
          <cell r="L995" t="str">
            <v>금   액</v>
          </cell>
        </row>
        <row r="996">
          <cell r="A996" t="str">
            <v>산       소</v>
          </cell>
          <cell r="C996" t="str">
            <v>6,000L용</v>
          </cell>
          <cell r="D996">
            <v>0.38</v>
          </cell>
          <cell r="E996" t="str">
            <v>병</v>
          </cell>
          <cell r="G996">
            <v>0</v>
          </cell>
          <cell r="I996">
            <v>12000</v>
          </cell>
          <cell r="J996">
            <v>4560</v>
          </cell>
        </row>
        <row r="997">
          <cell r="A997" t="str">
            <v>아 세 치 렌</v>
          </cell>
          <cell r="C997" t="str">
            <v>4,500L용</v>
          </cell>
          <cell r="D997">
            <v>0.33</v>
          </cell>
          <cell r="E997" t="str">
            <v>병</v>
          </cell>
          <cell r="I997">
            <v>55392</v>
          </cell>
          <cell r="J997">
            <v>18279</v>
          </cell>
        </row>
        <row r="998">
          <cell r="A998" t="str">
            <v>용   접  봉</v>
          </cell>
          <cell r="C998" t="str">
            <v>SS41, 4M/Mx350L</v>
          </cell>
          <cell r="D998">
            <v>3</v>
          </cell>
          <cell r="E998" t="str">
            <v>KG</v>
          </cell>
          <cell r="I998">
            <v>1260</v>
          </cell>
          <cell r="J998">
            <v>3780</v>
          </cell>
        </row>
        <row r="1000">
          <cell r="A1000">
            <v>0</v>
          </cell>
          <cell r="D1000">
            <v>0</v>
          </cell>
          <cell r="E1000">
            <v>0</v>
          </cell>
        </row>
        <row r="1001">
          <cell r="E1001">
            <v>0</v>
          </cell>
        </row>
        <row r="1003">
          <cell r="B1003" t="str">
            <v>계</v>
          </cell>
          <cell r="F1003">
            <v>26619</v>
          </cell>
          <cell r="J1003">
            <v>26619</v>
          </cell>
        </row>
        <row r="1021">
          <cell r="A1021" t="str">
            <v>STOP LOG LEAF 설치 인건비</v>
          </cell>
        </row>
        <row r="1022">
          <cell r="E1022">
            <v>0</v>
          </cell>
        </row>
        <row r="1023">
          <cell r="A1023" t="str">
            <v>종       별</v>
          </cell>
          <cell r="C1023" t="str">
            <v>재 료 또 는</v>
          </cell>
          <cell r="D1023" t="str">
            <v xml:space="preserve">원 수 </v>
          </cell>
          <cell r="E1023" t="str">
            <v>단 위</v>
          </cell>
          <cell r="F1023" t="str">
            <v>총   액</v>
          </cell>
          <cell r="G1023" t="str">
            <v>노   무   비</v>
          </cell>
          <cell r="I1023" t="str">
            <v>재   료   비</v>
          </cell>
          <cell r="K1023" t="str">
            <v>경      비</v>
          </cell>
          <cell r="M1023" t="str">
            <v>비   고</v>
          </cell>
        </row>
        <row r="1024">
          <cell r="C1024" t="str">
            <v xml:space="preserve">규       격 </v>
          </cell>
          <cell r="F1024" t="str">
            <v>금   액</v>
          </cell>
          <cell r="G1024" t="str">
            <v>단  가</v>
          </cell>
          <cell r="H1024" t="str">
            <v>금   액</v>
          </cell>
          <cell r="I1024" t="str">
            <v>단  가</v>
          </cell>
          <cell r="J1024" t="str">
            <v>금   액</v>
          </cell>
          <cell r="K1024" t="str">
            <v>단  가</v>
          </cell>
          <cell r="L1024" t="str">
            <v>금   액</v>
          </cell>
        </row>
        <row r="1025">
          <cell r="A1025" t="str">
            <v>기 술 관 리</v>
          </cell>
          <cell r="C1025" t="str">
            <v>기계기사2급</v>
          </cell>
          <cell r="D1025">
            <v>0.5</v>
          </cell>
          <cell r="E1025" t="str">
            <v>인</v>
          </cell>
          <cell r="G1025">
            <v>69405</v>
          </cell>
          <cell r="H1025">
            <v>34702</v>
          </cell>
        </row>
        <row r="1026">
          <cell r="A1026" t="str">
            <v>운 반 조 작</v>
          </cell>
          <cell r="C1026" t="str">
            <v>비   계   공</v>
          </cell>
          <cell r="D1026">
            <v>0.97</v>
          </cell>
          <cell r="E1026" t="str">
            <v>인</v>
          </cell>
          <cell r="G1026">
            <v>79467</v>
          </cell>
          <cell r="H1026">
            <v>77082</v>
          </cell>
        </row>
        <row r="1027">
          <cell r="A1027" t="str">
            <v>조 립 조 정</v>
          </cell>
          <cell r="C1027" t="str">
            <v>비   계   공</v>
          </cell>
          <cell r="D1027">
            <v>2.02</v>
          </cell>
          <cell r="E1027" t="str">
            <v>인</v>
          </cell>
          <cell r="G1027">
            <v>79467</v>
          </cell>
          <cell r="H1027">
            <v>160523</v>
          </cell>
        </row>
        <row r="1028">
          <cell r="A1028">
            <v>0</v>
          </cell>
          <cell r="C1028" t="str">
            <v>프랜트 제관공</v>
          </cell>
          <cell r="D1028">
            <v>1.19</v>
          </cell>
          <cell r="E1028" t="str">
            <v>인</v>
          </cell>
          <cell r="G1028">
            <v>81966</v>
          </cell>
          <cell r="H1028">
            <v>97539</v>
          </cell>
        </row>
        <row r="1029">
          <cell r="A1029">
            <v>0</v>
          </cell>
          <cell r="C1029" t="str">
            <v>측   량   사</v>
          </cell>
          <cell r="D1029">
            <v>0.122</v>
          </cell>
          <cell r="E1029" t="str">
            <v>인</v>
          </cell>
          <cell r="G1029">
            <v>58506</v>
          </cell>
          <cell r="H1029">
            <v>7137</v>
          </cell>
        </row>
        <row r="1031">
          <cell r="C1031" t="str">
            <v>프랜트기계설치공</v>
          </cell>
          <cell r="D1031">
            <v>1.17</v>
          </cell>
          <cell r="E1031" t="str">
            <v>인</v>
          </cell>
          <cell r="G1031">
            <v>80805</v>
          </cell>
          <cell r="H1031">
            <v>94541</v>
          </cell>
        </row>
        <row r="1032">
          <cell r="A1032" t="str">
            <v>설      치</v>
          </cell>
          <cell r="C1032" t="str">
            <v>비   계   공</v>
          </cell>
          <cell r="D1032">
            <v>0.36</v>
          </cell>
          <cell r="E1032" t="str">
            <v>인</v>
          </cell>
          <cell r="G1032">
            <v>79467</v>
          </cell>
          <cell r="H1032">
            <v>28608</v>
          </cell>
        </row>
        <row r="1033">
          <cell r="C1033" t="str">
            <v>프랜트기계설치공</v>
          </cell>
          <cell r="D1033">
            <v>0.13</v>
          </cell>
          <cell r="E1033" t="str">
            <v>인</v>
          </cell>
          <cell r="G1033">
            <v>81966</v>
          </cell>
          <cell r="H1033">
            <v>10655</v>
          </cell>
        </row>
        <row r="1034">
          <cell r="A1034" t="str">
            <v>전 원 배 선</v>
          </cell>
          <cell r="C1034" t="str">
            <v>플랜트전공</v>
          </cell>
          <cell r="D1034">
            <v>6.3E-2</v>
          </cell>
          <cell r="E1034" t="str">
            <v>인</v>
          </cell>
          <cell r="G1034">
            <v>64285</v>
          </cell>
          <cell r="H1034">
            <v>4049</v>
          </cell>
          <cell r="I1034">
            <v>0</v>
          </cell>
          <cell r="J1034">
            <v>0</v>
          </cell>
        </row>
        <row r="1035">
          <cell r="A1035">
            <v>0</v>
          </cell>
          <cell r="C1035">
            <v>0</v>
          </cell>
          <cell r="D1035">
            <v>0</v>
          </cell>
          <cell r="E1035">
            <v>0</v>
          </cell>
          <cell r="G1035">
            <v>0</v>
          </cell>
        </row>
        <row r="1036">
          <cell r="A1036" t="str">
            <v>검사 및 교정</v>
          </cell>
          <cell r="C1036" t="str">
            <v>기술관리,전원</v>
          </cell>
          <cell r="D1036" t="str">
            <v>1</v>
          </cell>
          <cell r="E1036" t="str">
            <v>식</v>
          </cell>
          <cell r="H1036">
            <v>47608</v>
          </cell>
        </row>
        <row r="1037">
          <cell r="C1037" t="str">
            <v>배선제외10%</v>
          </cell>
        </row>
        <row r="1040">
          <cell r="B1040" t="str">
            <v>계</v>
          </cell>
          <cell r="F1040">
            <v>562444</v>
          </cell>
          <cell r="H1040">
            <v>562444</v>
          </cell>
        </row>
        <row r="1050">
          <cell r="E1050">
            <v>0</v>
          </cell>
          <cell r="F1050" t="str">
            <v>STOP LOG LEAF 설치 사용장비 경비</v>
          </cell>
        </row>
        <row r="1051">
          <cell r="E1051">
            <v>0</v>
          </cell>
        </row>
        <row r="1052">
          <cell r="A1052" t="str">
            <v>종       별</v>
          </cell>
          <cell r="C1052" t="str">
            <v>재 료 또 는</v>
          </cell>
          <cell r="D1052" t="str">
            <v xml:space="preserve">원 수 </v>
          </cell>
          <cell r="E1052" t="str">
            <v>단 위</v>
          </cell>
          <cell r="F1052" t="str">
            <v>총   액</v>
          </cell>
          <cell r="G1052" t="str">
            <v>노   무   비</v>
          </cell>
          <cell r="I1052" t="str">
            <v>재   료   비</v>
          </cell>
          <cell r="K1052" t="str">
            <v>경      비</v>
          </cell>
          <cell r="M1052" t="str">
            <v>비   고</v>
          </cell>
        </row>
        <row r="1053">
          <cell r="C1053" t="str">
            <v xml:space="preserve">규       격 </v>
          </cell>
          <cell r="F1053" t="str">
            <v>금   액</v>
          </cell>
          <cell r="G1053" t="str">
            <v>단  가</v>
          </cell>
          <cell r="H1053" t="str">
            <v>금   액</v>
          </cell>
          <cell r="I1053" t="str">
            <v>단  가</v>
          </cell>
          <cell r="J1053" t="str">
            <v>금   액</v>
          </cell>
          <cell r="K1053" t="str">
            <v>단  가</v>
          </cell>
          <cell r="L1053" t="str">
            <v>금   액</v>
          </cell>
        </row>
        <row r="1054">
          <cell r="A1054" t="str">
            <v>A.C WELDER</v>
          </cell>
          <cell r="C1054" t="str">
            <v>10KVA</v>
          </cell>
          <cell r="D1054">
            <v>8</v>
          </cell>
          <cell r="E1054" t="str">
            <v>Hr</v>
          </cell>
          <cell r="K1054">
            <v>155</v>
          </cell>
          <cell r="L1054">
            <v>1240</v>
          </cell>
        </row>
        <row r="1055">
          <cell r="A1055" t="str">
            <v>PORTABLE DRILL</v>
          </cell>
          <cell r="C1055" t="str">
            <v>1.5 Hp</v>
          </cell>
          <cell r="D1055">
            <v>16</v>
          </cell>
          <cell r="E1055" t="str">
            <v>Hr</v>
          </cell>
          <cell r="K1055">
            <v>14</v>
          </cell>
          <cell r="L1055">
            <v>224</v>
          </cell>
        </row>
        <row r="1056">
          <cell r="A1056" t="str">
            <v>PORTABLE GRINDER</v>
          </cell>
          <cell r="C1056" t="str">
            <v>0.5 Hp</v>
          </cell>
          <cell r="D1056">
            <v>16</v>
          </cell>
          <cell r="E1056" t="str">
            <v>Hr</v>
          </cell>
          <cell r="K1056">
            <v>22</v>
          </cell>
          <cell r="L1056">
            <v>352</v>
          </cell>
        </row>
        <row r="1057">
          <cell r="A1057" t="str">
            <v>WINCH</v>
          </cell>
          <cell r="C1057" t="str">
            <v>10Hp</v>
          </cell>
          <cell r="D1057">
            <v>8</v>
          </cell>
          <cell r="E1057" t="str">
            <v>Hr</v>
          </cell>
          <cell r="G1057">
            <v>9235</v>
          </cell>
          <cell r="H1057">
            <v>73880</v>
          </cell>
          <cell r="K1057">
            <v>850</v>
          </cell>
          <cell r="L1057">
            <v>6800</v>
          </cell>
        </row>
        <row r="1058">
          <cell r="A1058" t="str">
            <v>FORK LIFT</v>
          </cell>
          <cell r="C1058" t="str">
            <v>3.5TON</v>
          </cell>
          <cell r="D1058">
            <v>8</v>
          </cell>
          <cell r="E1058" t="str">
            <v>Hr</v>
          </cell>
          <cell r="G1058">
            <v>9681</v>
          </cell>
          <cell r="H1058">
            <v>77448</v>
          </cell>
          <cell r="I1058">
            <v>5116</v>
          </cell>
          <cell r="J1058">
            <v>40928</v>
          </cell>
          <cell r="K1058">
            <v>3470</v>
          </cell>
          <cell r="L1058">
            <v>27760</v>
          </cell>
        </row>
        <row r="1060">
          <cell r="A1060" t="str">
            <v>TRUCK CRANE</v>
          </cell>
          <cell r="C1060" t="str">
            <v>20TON</v>
          </cell>
          <cell r="D1060">
            <v>8</v>
          </cell>
          <cell r="E1060" t="str">
            <v>Hr</v>
          </cell>
          <cell r="G1060">
            <v>18615</v>
          </cell>
          <cell r="H1060">
            <v>148920</v>
          </cell>
          <cell r="I1060">
            <v>4939</v>
          </cell>
          <cell r="J1060">
            <v>39512</v>
          </cell>
          <cell r="K1060">
            <v>40975</v>
          </cell>
          <cell r="L1060">
            <v>327800</v>
          </cell>
        </row>
        <row r="1063">
          <cell r="A1063" t="str">
            <v xml:space="preserve">      계</v>
          </cell>
          <cell r="F1063">
            <v>744864</v>
          </cell>
          <cell r="H1063">
            <v>300248</v>
          </cell>
          <cell r="J1063">
            <v>80440</v>
          </cell>
          <cell r="L1063">
            <v>364176</v>
          </cell>
        </row>
        <row r="1079">
          <cell r="E1079">
            <v>0</v>
          </cell>
          <cell r="F1079" t="str">
            <v>STOP LOG LEAF 설치 소모 자재비</v>
          </cell>
        </row>
        <row r="1080">
          <cell r="E1080">
            <v>0</v>
          </cell>
        </row>
        <row r="1081">
          <cell r="A1081" t="str">
            <v>종       별</v>
          </cell>
          <cell r="C1081" t="str">
            <v>재 료 또 는</v>
          </cell>
          <cell r="D1081" t="str">
            <v xml:space="preserve">원 수 </v>
          </cell>
          <cell r="E1081" t="str">
            <v>단 위</v>
          </cell>
          <cell r="F1081" t="str">
            <v>총   액</v>
          </cell>
          <cell r="G1081" t="str">
            <v>노   무   비</v>
          </cell>
          <cell r="I1081" t="str">
            <v>재   료   비</v>
          </cell>
          <cell r="K1081" t="str">
            <v>경      비</v>
          </cell>
          <cell r="M1081" t="str">
            <v>비   고</v>
          </cell>
        </row>
        <row r="1082">
          <cell r="C1082" t="str">
            <v xml:space="preserve">규       격 </v>
          </cell>
          <cell r="F1082" t="str">
            <v>금   액</v>
          </cell>
          <cell r="G1082" t="str">
            <v>단  가</v>
          </cell>
          <cell r="H1082" t="str">
            <v>금   액</v>
          </cell>
          <cell r="I1082" t="str">
            <v>단  가</v>
          </cell>
          <cell r="J1082" t="str">
            <v>금   액</v>
          </cell>
          <cell r="K1082" t="str">
            <v>단  가</v>
          </cell>
          <cell r="L1082" t="str">
            <v>금   액</v>
          </cell>
        </row>
        <row r="1083">
          <cell r="A1083" t="str">
            <v>산       소</v>
          </cell>
          <cell r="C1083" t="str">
            <v>6,000L용</v>
          </cell>
          <cell r="D1083">
            <v>2.2999999999999998</v>
          </cell>
          <cell r="E1083" t="str">
            <v>병</v>
          </cell>
          <cell r="G1083">
            <v>0</v>
          </cell>
          <cell r="I1083">
            <v>12000</v>
          </cell>
          <cell r="J1083">
            <v>27600</v>
          </cell>
        </row>
        <row r="1084">
          <cell r="A1084" t="str">
            <v>아 세 치 렌</v>
          </cell>
          <cell r="C1084" t="str">
            <v>4,500L용</v>
          </cell>
          <cell r="D1084">
            <v>1.98</v>
          </cell>
          <cell r="E1084" t="str">
            <v>병</v>
          </cell>
          <cell r="I1084">
            <v>55392</v>
          </cell>
          <cell r="J1084">
            <v>109676</v>
          </cell>
        </row>
        <row r="1085">
          <cell r="A1085" t="str">
            <v>용   접  봉</v>
          </cell>
          <cell r="C1085" t="str">
            <v>SS41 , 4M/M</v>
          </cell>
          <cell r="D1085">
            <v>14.35</v>
          </cell>
          <cell r="E1085" t="str">
            <v>KG</v>
          </cell>
          <cell r="I1085">
            <v>1260</v>
          </cell>
          <cell r="J1085">
            <v>18081</v>
          </cell>
        </row>
        <row r="1086">
          <cell r="A1086" t="str">
            <v>함       석</v>
          </cell>
          <cell r="C1086" t="str">
            <v>#31x3'x6'</v>
          </cell>
          <cell r="D1086">
            <v>0.53</v>
          </cell>
          <cell r="E1086" t="str">
            <v>매</v>
          </cell>
          <cell r="I1086">
            <v>2825</v>
          </cell>
          <cell r="J1086">
            <v>1497</v>
          </cell>
        </row>
        <row r="1087">
          <cell r="A1087" t="str">
            <v>전       력</v>
          </cell>
          <cell r="D1087">
            <v>306</v>
          </cell>
          <cell r="E1087" t="str">
            <v>KWH</v>
          </cell>
          <cell r="K1087">
            <v>61.6</v>
          </cell>
          <cell r="L1087">
            <v>18849</v>
          </cell>
        </row>
        <row r="1089">
          <cell r="A1089">
            <v>0</v>
          </cell>
        </row>
        <row r="1091">
          <cell r="B1091" t="str">
            <v>계</v>
          </cell>
          <cell r="F1091">
            <v>175703</v>
          </cell>
          <cell r="J1091">
            <v>156854</v>
          </cell>
          <cell r="L1091">
            <v>18849</v>
          </cell>
        </row>
        <row r="1092">
          <cell r="A1092">
            <v>0</v>
          </cell>
        </row>
        <row r="1093">
          <cell r="A1093">
            <v>0</v>
          </cell>
        </row>
        <row r="1094">
          <cell r="A1094">
            <v>0</v>
          </cell>
        </row>
        <row r="1095">
          <cell r="A1095">
            <v>0</v>
          </cell>
        </row>
        <row r="1096">
          <cell r="A1096">
            <v>0</v>
          </cell>
        </row>
        <row r="1097">
          <cell r="A1097">
            <v>0</v>
          </cell>
        </row>
        <row r="1098">
          <cell r="A1098">
            <v>0</v>
          </cell>
        </row>
        <row r="1099">
          <cell r="A1099">
            <v>0</v>
          </cell>
        </row>
        <row r="1100">
          <cell r="A1100">
            <v>0</v>
          </cell>
        </row>
        <row r="1101">
          <cell r="A1101">
            <v>0</v>
          </cell>
        </row>
        <row r="1102">
          <cell r="A1102">
            <v>0</v>
          </cell>
        </row>
        <row r="1103">
          <cell r="A1103">
            <v>0</v>
          </cell>
        </row>
        <row r="1105">
          <cell r="A1105">
            <v>0</v>
          </cell>
        </row>
        <row r="1106">
          <cell r="A1106">
            <v>0</v>
          </cell>
        </row>
        <row r="1107">
          <cell r="A1107">
            <v>0</v>
          </cell>
        </row>
        <row r="1108">
          <cell r="E1108">
            <v>0</v>
          </cell>
          <cell r="F1108" t="str">
            <v>RADIAL GATE LEAF 제작 인건비</v>
          </cell>
        </row>
        <row r="1109">
          <cell r="E1109">
            <v>0</v>
          </cell>
        </row>
        <row r="1110">
          <cell r="A1110" t="str">
            <v>종       별</v>
          </cell>
          <cell r="C1110" t="str">
            <v>재 료 또 는</v>
          </cell>
          <cell r="F1110" t="str">
            <v>총   액</v>
          </cell>
          <cell r="G1110" t="str">
            <v xml:space="preserve">    노   무   비</v>
          </cell>
          <cell r="I1110" t="str">
            <v xml:space="preserve">    재   료   비</v>
          </cell>
          <cell r="K1110" t="str">
            <v xml:space="preserve">    경      비</v>
          </cell>
        </row>
        <row r="1111">
          <cell r="C1111" t="str">
            <v xml:space="preserve">규       격 </v>
          </cell>
          <cell r="E1111">
            <v>0</v>
          </cell>
          <cell r="F1111" t="str">
            <v>금   액</v>
          </cell>
          <cell r="G1111" t="str">
            <v>단  가</v>
          </cell>
          <cell r="H1111" t="str">
            <v>금   액</v>
          </cell>
          <cell r="I1111" t="str">
            <v>단  가</v>
          </cell>
          <cell r="J1111" t="str">
            <v>금   액</v>
          </cell>
          <cell r="K1111" t="str">
            <v>단  가</v>
          </cell>
          <cell r="L1111" t="str">
            <v>금   액</v>
          </cell>
        </row>
        <row r="1112">
          <cell r="A1112" t="str">
            <v>기술관리</v>
          </cell>
          <cell r="C1112" t="str">
            <v>기계기사1급</v>
          </cell>
          <cell r="D1112">
            <v>0.5</v>
          </cell>
          <cell r="E1112" t="str">
            <v>인</v>
          </cell>
          <cell r="G1112">
            <v>97488</v>
          </cell>
          <cell r="H1112">
            <v>48744</v>
          </cell>
        </row>
        <row r="1113">
          <cell r="A1113" t="str">
            <v>본  뜨  기</v>
          </cell>
          <cell r="C1113" t="str">
            <v>프랜트 제관공</v>
          </cell>
          <cell r="D1113">
            <v>0.52300000000000002</v>
          </cell>
          <cell r="E1113" t="str">
            <v>인</v>
          </cell>
          <cell r="G1113">
            <v>81966</v>
          </cell>
          <cell r="H1113">
            <v>42868</v>
          </cell>
        </row>
        <row r="1114">
          <cell r="A1114" t="str">
            <v>금  긋  기</v>
          </cell>
          <cell r="C1114" t="str">
            <v>프랜트 제관공</v>
          </cell>
          <cell r="D1114">
            <v>1.39</v>
          </cell>
          <cell r="E1114" t="str">
            <v>인</v>
          </cell>
          <cell r="G1114">
            <v>81966</v>
          </cell>
          <cell r="H1114">
            <v>113932</v>
          </cell>
        </row>
        <row r="1115">
          <cell r="A1115" t="str">
            <v>절      단</v>
          </cell>
          <cell r="C1115" t="str">
            <v>프랜트 제관공</v>
          </cell>
          <cell r="D1115">
            <v>0.38</v>
          </cell>
          <cell r="E1115" t="str">
            <v>인</v>
          </cell>
          <cell r="G1115">
            <v>81966</v>
          </cell>
          <cell r="H1115">
            <v>31147</v>
          </cell>
        </row>
        <row r="1116">
          <cell r="A1116" t="str">
            <v>가      공</v>
          </cell>
          <cell r="C1116" t="str">
            <v>프랜트 제관공</v>
          </cell>
          <cell r="D1116">
            <v>1.59</v>
          </cell>
          <cell r="E1116" t="str">
            <v>인</v>
          </cell>
          <cell r="G1116">
            <v>81966</v>
          </cell>
          <cell r="H1116">
            <v>130325</v>
          </cell>
        </row>
        <row r="1118">
          <cell r="A1118" t="str">
            <v>구 멍 뚫 기</v>
          </cell>
          <cell r="C1118" t="str">
            <v>프랜트 제관공</v>
          </cell>
          <cell r="D1118">
            <v>0.47499999999999998</v>
          </cell>
          <cell r="E1118" t="str">
            <v>인</v>
          </cell>
          <cell r="G1118">
            <v>81966</v>
          </cell>
          <cell r="H1118">
            <v>38933</v>
          </cell>
        </row>
        <row r="1119">
          <cell r="A1119" t="str">
            <v>용      접</v>
          </cell>
          <cell r="C1119" t="str">
            <v>프랜트 용접공</v>
          </cell>
          <cell r="D1119">
            <v>2.5499999999999998</v>
          </cell>
          <cell r="E1119" t="str">
            <v>인</v>
          </cell>
          <cell r="G1119">
            <v>95379</v>
          </cell>
          <cell r="H1119">
            <v>243216</v>
          </cell>
        </row>
        <row r="1120">
          <cell r="A1120" t="str">
            <v>부 품 조 립</v>
          </cell>
          <cell r="C1120" t="str">
            <v>비   계   공</v>
          </cell>
          <cell r="D1120">
            <v>1.3049999999999999</v>
          </cell>
          <cell r="E1120" t="str">
            <v>인</v>
          </cell>
          <cell r="G1120">
            <v>79467</v>
          </cell>
          <cell r="H1120">
            <v>103704</v>
          </cell>
        </row>
        <row r="1121">
          <cell r="C1121" t="str">
            <v>프랜트기계설치공</v>
          </cell>
          <cell r="D1121">
            <v>1.3049999999999999</v>
          </cell>
          <cell r="E1121" t="str">
            <v>인</v>
          </cell>
          <cell r="G1121">
            <v>80805</v>
          </cell>
          <cell r="H1121">
            <v>105450</v>
          </cell>
        </row>
        <row r="1122">
          <cell r="A1122" t="str">
            <v>소운반 조작</v>
          </cell>
          <cell r="C1122" t="str">
            <v>비   계   공</v>
          </cell>
          <cell r="D1122">
            <v>0.98</v>
          </cell>
          <cell r="E1122" t="str">
            <v>인</v>
          </cell>
          <cell r="G1122">
            <v>79467</v>
          </cell>
          <cell r="H1122">
            <v>77877</v>
          </cell>
        </row>
        <row r="1124">
          <cell r="A1124" t="str">
            <v>가   조   립</v>
          </cell>
          <cell r="C1124" t="str">
            <v>비   계   공</v>
          </cell>
          <cell r="D1124">
            <v>1.0329999999999999</v>
          </cell>
          <cell r="E1124" t="str">
            <v>인</v>
          </cell>
          <cell r="G1124">
            <v>79467</v>
          </cell>
          <cell r="H1124">
            <v>82089</v>
          </cell>
        </row>
        <row r="1125">
          <cell r="C1125" t="str">
            <v>프랜트 제관공</v>
          </cell>
          <cell r="D1125">
            <v>2.1160000000000001</v>
          </cell>
          <cell r="E1125" t="str">
            <v>인</v>
          </cell>
          <cell r="G1125">
            <v>81966</v>
          </cell>
          <cell r="H1125">
            <v>173440</v>
          </cell>
        </row>
        <row r="1126">
          <cell r="C1126" t="str">
            <v>프랜트 용접공</v>
          </cell>
          <cell r="D1126">
            <v>1.02</v>
          </cell>
          <cell r="E1126" t="str">
            <v>인</v>
          </cell>
          <cell r="G1126">
            <v>95379</v>
          </cell>
          <cell r="H1126">
            <v>97286</v>
          </cell>
        </row>
        <row r="1127">
          <cell r="C1127" t="str">
            <v>측   량   사</v>
          </cell>
          <cell r="D1127">
            <v>0.17199999999999999</v>
          </cell>
          <cell r="E1127" t="str">
            <v>인</v>
          </cell>
          <cell r="G1127">
            <v>58506</v>
          </cell>
          <cell r="H1127">
            <v>10063</v>
          </cell>
        </row>
        <row r="1128">
          <cell r="C1128" t="str">
            <v>프랜트기계설치공</v>
          </cell>
          <cell r="D1128">
            <v>0.62</v>
          </cell>
          <cell r="E1128" t="str">
            <v>인</v>
          </cell>
          <cell r="G1128">
            <v>80805</v>
          </cell>
          <cell r="H1128">
            <v>50099</v>
          </cell>
        </row>
        <row r="1129">
          <cell r="E1129">
            <v>0</v>
          </cell>
        </row>
        <row r="1130">
          <cell r="C1130" t="str">
            <v>특 별 인 부</v>
          </cell>
          <cell r="D1130">
            <v>0.372</v>
          </cell>
          <cell r="E1130" t="str">
            <v>인</v>
          </cell>
          <cell r="G1130">
            <v>57379</v>
          </cell>
          <cell r="H1130">
            <v>21344</v>
          </cell>
        </row>
        <row r="1131">
          <cell r="A1131" t="str">
            <v>검사 및 교정</v>
          </cell>
          <cell r="C1131" t="str">
            <v>기술관리 제외한</v>
          </cell>
          <cell r="D1131" t="str">
            <v>1</v>
          </cell>
          <cell r="E1131" t="str">
            <v>식</v>
          </cell>
          <cell r="H1131">
            <v>132177</v>
          </cell>
        </row>
        <row r="1132">
          <cell r="C1132" t="str">
            <v>10%</v>
          </cell>
        </row>
        <row r="1134">
          <cell r="B1134" t="str">
            <v>계</v>
          </cell>
          <cell r="F1134">
            <v>1502694</v>
          </cell>
          <cell r="H1134">
            <v>1502694</v>
          </cell>
        </row>
        <row r="1137">
          <cell r="E1137">
            <v>0</v>
          </cell>
          <cell r="F1137" t="str">
            <v>RADIAL GATE LEAF 제작 사용장비 경비</v>
          </cell>
        </row>
        <row r="1138">
          <cell r="E1138">
            <v>0</v>
          </cell>
        </row>
        <row r="1139">
          <cell r="A1139" t="str">
            <v>종       별</v>
          </cell>
          <cell r="C1139" t="str">
            <v>재 료 또 는</v>
          </cell>
          <cell r="D1139" t="str">
            <v xml:space="preserve">원 수 </v>
          </cell>
          <cell r="E1139" t="str">
            <v>단 위</v>
          </cell>
          <cell r="F1139" t="str">
            <v>총   액</v>
          </cell>
          <cell r="G1139" t="str">
            <v>노   무   비</v>
          </cell>
          <cell r="I1139" t="str">
            <v>재   료   비</v>
          </cell>
          <cell r="K1139" t="str">
            <v>경      비</v>
          </cell>
          <cell r="M1139" t="str">
            <v>비   고</v>
          </cell>
        </row>
        <row r="1140">
          <cell r="C1140" t="str">
            <v xml:space="preserve">규       격 </v>
          </cell>
          <cell r="F1140" t="str">
            <v>금   액</v>
          </cell>
          <cell r="G1140" t="str">
            <v>단  가</v>
          </cell>
          <cell r="H1140" t="str">
            <v>금   액</v>
          </cell>
          <cell r="I1140" t="str">
            <v>단  가</v>
          </cell>
          <cell r="J1140" t="str">
            <v>금   액</v>
          </cell>
          <cell r="K1140" t="str">
            <v>단  가</v>
          </cell>
          <cell r="L1140" t="str">
            <v>금   액</v>
          </cell>
        </row>
        <row r="1141">
          <cell r="A1141" t="str">
            <v>LATHE</v>
          </cell>
          <cell r="C1141" t="str">
            <v>12FT x 7.5HP</v>
          </cell>
          <cell r="D1141">
            <v>0.64</v>
          </cell>
          <cell r="E1141" t="str">
            <v>Hr</v>
          </cell>
          <cell r="G1141">
            <v>3418</v>
          </cell>
          <cell r="H1141">
            <v>2187</v>
          </cell>
          <cell r="K1141">
            <v>3775</v>
          </cell>
          <cell r="L1141">
            <v>2416</v>
          </cell>
        </row>
        <row r="1142">
          <cell r="A1142" t="str">
            <v>PLANER</v>
          </cell>
          <cell r="C1142" t="str">
            <v>4FT x 8FT</v>
          </cell>
          <cell r="D1142">
            <v>0.72</v>
          </cell>
          <cell r="E1142" t="str">
            <v>Hr</v>
          </cell>
          <cell r="G1142">
            <v>3129</v>
          </cell>
          <cell r="H1142">
            <v>2252</v>
          </cell>
          <cell r="K1142">
            <v>2743</v>
          </cell>
          <cell r="L1142">
            <v>1974</v>
          </cell>
        </row>
        <row r="1143">
          <cell r="A1143" t="str">
            <v>BORING M/C</v>
          </cell>
          <cell r="C1143" t="str">
            <v>Hori.type,3HP</v>
          </cell>
          <cell r="D1143">
            <v>1.72</v>
          </cell>
          <cell r="E1143" t="str">
            <v>Hr</v>
          </cell>
          <cell r="G1143">
            <v>3547</v>
          </cell>
          <cell r="H1143">
            <v>6100</v>
          </cell>
          <cell r="K1143">
            <v>8928</v>
          </cell>
          <cell r="L1143">
            <v>15356</v>
          </cell>
        </row>
        <row r="1144">
          <cell r="A1144" t="str">
            <v>UNION MELT WELDER</v>
          </cell>
          <cell r="C1144" t="str">
            <v>5.5 KVA</v>
          </cell>
          <cell r="D1144">
            <v>2.8559999999999999</v>
          </cell>
          <cell r="E1144" t="str">
            <v>Hr</v>
          </cell>
          <cell r="G1144">
            <v>3488</v>
          </cell>
          <cell r="H1144">
            <v>9961</v>
          </cell>
          <cell r="K1144">
            <v>1797</v>
          </cell>
          <cell r="L1144">
            <v>5132</v>
          </cell>
        </row>
        <row r="1145">
          <cell r="A1145" t="str">
            <v>A.C WELDER</v>
          </cell>
          <cell r="C1145" t="str">
            <v>10KVA</v>
          </cell>
          <cell r="D1145">
            <v>8.5679999999999996</v>
          </cell>
          <cell r="E1145" t="str">
            <v>Hr</v>
          </cell>
          <cell r="K1145">
            <v>107</v>
          </cell>
          <cell r="L1145">
            <v>916</v>
          </cell>
        </row>
        <row r="1146">
          <cell r="E1146">
            <v>0</v>
          </cell>
        </row>
        <row r="1147">
          <cell r="A1147" t="str">
            <v>GOUGING M/C</v>
          </cell>
          <cell r="C1147" t="str">
            <v>중 형</v>
          </cell>
          <cell r="D1147">
            <v>3.06</v>
          </cell>
          <cell r="E1147" t="str">
            <v>Hr</v>
          </cell>
          <cell r="G1147">
            <v>3380</v>
          </cell>
          <cell r="H1147">
            <v>10342</v>
          </cell>
          <cell r="K1147">
            <v>670</v>
          </cell>
          <cell r="L1147">
            <v>2050</v>
          </cell>
        </row>
        <row r="1148">
          <cell r="A1148" t="str">
            <v>GAS CUTTING M/C</v>
          </cell>
          <cell r="C1148" t="str">
            <v>Auto형</v>
          </cell>
          <cell r="D1148">
            <v>1.24</v>
          </cell>
          <cell r="E1148" t="str">
            <v>Hr</v>
          </cell>
          <cell r="G1148">
            <v>11922</v>
          </cell>
          <cell r="H1148">
            <v>14783</v>
          </cell>
          <cell r="K1148">
            <v>119</v>
          </cell>
          <cell r="L1148">
            <v>147</v>
          </cell>
        </row>
        <row r="1149">
          <cell r="A1149" t="str">
            <v>GAS CUTTING M/C</v>
          </cell>
          <cell r="C1149" t="str">
            <v>수 동</v>
          </cell>
          <cell r="D1149">
            <v>1.8</v>
          </cell>
          <cell r="E1149" t="str">
            <v>Hr</v>
          </cell>
          <cell r="G1149">
            <v>3974</v>
          </cell>
          <cell r="H1149">
            <v>7153</v>
          </cell>
          <cell r="K1149">
            <v>115</v>
          </cell>
          <cell r="L1149">
            <v>207</v>
          </cell>
        </row>
        <row r="1150">
          <cell r="A1150" t="str">
            <v>GAS HEATING TOUCH</v>
          </cell>
          <cell r="C1150" t="str">
            <v>중 형</v>
          </cell>
          <cell r="D1150">
            <v>3.984</v>
          </cell>
          <cell r="E1150" t="str">
            <v>Hr</v>
          </cell>
          <cell r="G1150">
            <v>3174</v>
          </cell>
          <cell r="H1150">
            <v>12645</v>
          </cell>
          <cell r="K1150">
            <v>115</v>
          </cell>
          <cell r="L1150">
            <v>458</v>
          </cell>
        </row>
        <row r="1152">
          <cell r="A1152" t="str">
            <v>OVER HEAD CRANE</v>
          </cell>
          <cell r="C1152" t="str">
            <v>30 TON</v>
          </cell>
          <cell r="D1152">
            <v>0.75900000000000001</v>
          </cell>
          <cell r="E1152" t="str">
            <v>Hr</v>
          </cell>
          <cell r="G1152">
            <v>9681</v>
          </cell>
          <cell r="H1152">
            <v>7347</v>
          </cell>
          <cell r="K1152">
            <v>3338</v>
          </cell>
          <cell r="L1152">
            <v>2533</v>
          </cell>
        </row>
        <row r="1153">
          <cell r="A1153" t="str">
            <v>OVER HEAD CRANE</v>
          </cell>
          <cell r="C1153" t="str">
            <v>20 TON</v>
          </cell>
          <cell r="D1153">
            <v>0.75900000000000001</v>
          </cell>
          <cell r="E1153" t="str">
            <v>Hr</v>
          </cell>
          <cell r="G1153">
            <v>9681</v>
          </cell>
          <cell r="H1153">
            <v>7347</v>
          </cell>
          <cell r="K1153">
            <v>3338</v>
          </cell>
          <cell r="L1153">
            <v>2533</v>
          </cell>
        </row>
        <row r="1154">
          <cell r="A1154" t="str">
            <v>HYDRO PRESS</v>
          </cell>
          <cell r="C1154" t="str">
            <v>300 TON</v>
          </cell>
          <cell r="D1154">
            <v>1.7709999999999999</v>
          </cell>
          <cell r="E1154" t="str">
            <v>Hr</v>
          </cell>
          <cell r="G1154">
            <v>3281</v>
          </cell>
          <cell r="H1154">
            <v>5810</v>
          </cell>
          <cell r="K1154">
            <v>8463</v>
          </cell>
          <cell r="L1154">
            <v>14987</v>
          </cell>
        </row>
        <row r="1155">
          <cell r="A1155" t="str">
            <v>BENDING ROLLER</v>
          </cell>
          <cell r="C1155" t="str">
            <v>23 FT</v>
          </cell>
          <cell r="D1155">
            <v>1.48</v>
          </cell>
          <cell r="E1155" t="str">
            <v>Hr</v>
          </cell>
          <cell r="G1155">
            <v>4281</v>
          </cell>
          <cell r="H1155">
            <v>6335</v>
          </cell>
          <cell r="K1155">
            <v>6323</v>
          </cell>
          <cell r="L1155">
            <v>9358</v>
          </cell>
        </row>
        <row r="1156">
          <cell r="A1156" t="str">
            <v>EDGE BENDING ROLLER</v>
          </cell>
          <cell r="C1156" t="str">
            <v>23 FT</v>
          </cell>
          <cell r="D1156">
            <v>1.38</v>
          </cell>
          <cell r="E1156" t="str">
            <v>Hr</v>
          </cell>
          <cell r="G1156">
            <v>4281</v>
          </cell>
          <cell r="H1156">
            <v>5907</v>
          </cell>
          <cell r="K1156">
            <v>9484.5</v>
          </cell>
          <cell r="L1156">
            <v>13088</v>
          </cell>
        </row>
        <row r="1158">
          <cell r="A1158" t="str">
            <v>SHEARING M/C</v>
          </cell>
          <cell r="D1158">
            <v>0.64</v>
          </cell>
          <cell r="E1158" t="str">
            <v>Hr</v>
          </cell>
          <cell r="G1158">
            <v>3688</v>
          </cell>
          <cell r="H1158">
            <v>2360</v>
          </cell>
          <cell r="K1158">
            <v>3209</v>
          </cell>
          <cell r="L1158">
            <v>2053</v>
          </cell>
        </row>
        <row r="1159">
          <cell r="A1159" t="str">
            <v>DRILLING M/C</v>
          </cell>
          <cell r="C1159" t="str">
            <v>3 HP</v>
          </cell>
          <cell r="D1159">
            <v>0.36799999999999999</v>
          </cell>
          <cell r="E1159" t="str">
            <v>Hr</v>
          </cell>
          <cell r="G1159">
            <v>3401</v>
          </cell>
          <cell r="H1159">
            <v>1251</v>
          </cell>
          <cell r="K1159">
            <v>576</v>
          </cell>
          <cell r="L1159">
            <v>211</v>
          </cell>
        </row>
        <row r="1160">
          <cell r="A1160" t="str">
            <v>DRILLING M/C</v>
          </cell>
          <cell r="C1160" t="str">
            <v>Radial,5 HP</v>
          </cell>
          <cell r="D1160">
            <v>0.184</v>
          </cell>
          <cell r="E1160" t="str">
            <v>Hr</v>
          </cell>
          <cell r="G1160">
            <v>3401</v>
          </cell>
          <cell r="H1160">
            <v>625</v>
          </cell>
          <cell r="K1160">
            <v>1720</v>
          </cell>
          <cell r="L1160">
            <v>316</v>
          </cell>
        </row>
        <row r="1161">
          <cell r="A1161" t="str">
            <v>PORTABLE DRILL</v>
          </cell>
          <cell r="C1161" t="str">
            <v>0.5 HP</v>
          </cell>
          <cell r="D1161">
            <v>1.532</v>
          </cell>
          <cell r="E1161" t="str">
            <v>Hr</v>
          </cell>
          <cell r="K1161">
            <v>12</v>
          </cell>
          <cell r="L1161">
            <v>18</v>
          </cell>
        </row>
        <row r="1162">
          <cell r="A1162" t="str">
            <v>TRUCK CRANE</v>
          </cell>
          <cell r="C1162" t="str">
            <v>30 TON</v>
          </cell>
          <cell r="D1162">
            <v>0.50600000000000001</v>
          </cell>
          <cell r="E1162" t="str">
            <v>Hr</v>
          </cell>
          <cell r="G1162">
            <v>18615</v>
          </cell>
          <cell r="H1162">
            <v>9419</v>
          </cell>
          <cell r="I1162">
            <v>7046</v>
          </cell>
          <cell r="J1162">
            <v>3565</v>
          </cell>
          <cell r="K1162">
            <v>44939</v>
          </cell>
          <cell r="L1162">
            <v>22739</v>
          </cell>
        </row>
        <row r="1164">
          <cell r="A1164" t="str">
            <v>리프트 트럭</v>
          </cell>
          <cell r="C1164" t="str">
            <v xml:space="preserve"> 5 TON</v>
          </cell>
          <cell r="D1164">
            <v>0.50600000000000001</v>
          </cell>
          <cell r="E1164" t="str">
            <v>Hr</v>
          </cell>
          <cell r="G1164">
            <v>9681</v>
          </cell>
          <cell r="H1164">
            <v>4898</v>
          </cell>
          <cell r="I1164">
            <v>5116.08</v>
          </cell>
          <cell r="J1164">
            <v>2588</v>
          </cell>
          <cell r="K1164">
            <v>4863</v>
          </cell>
          <cell r="L1164">
            <v>2460</v>
          </cell>
        </row>
        <row r="1165">
          <cell r="A1165" t="str">
            <v>TRAILER</v>
          </cell>
          <cell r="C1165" t="str">
            <v>30 TON</v>
          </cell>
          <cell r="D1165">
            <v>0.50600000000000001</v>
          </cell>
          <cell r="E1165" t="str">
            <v>Hr</v>
          </cell>
          <cell r="G1165">
            <v>8683</v>
          </cell>
          <cell r="H1165">
            <v>4393</v>
          </cell>
          <cell r="I1165">
            <v>15763</v>
          </cell>
          <cell r="J1165">
            <v>7976</v>
          </cell>
          <cell r="K1165">
            <v>27414</v>
          </cell>
          <cell r="L1165">
            <v>13871</v>
          </cell>
        </row>
        <row r="1166">
          <cell r="A1166" t="str">
            <v>종       별</v>
          </cell>
          <cell r="C1166" t="str">
            <v>재 료 또 는</v>
          </cell>
          <cell r="D1166" t="str">
            <v xml:space="preserve">원 수 </v>
          </cell>
          <cell r="E1166" t="str">
            <v>단 위</v>
          </cell>
          <cell r="F1166" t="str">
            <v>총   액</v>
          </cell>
          <cell r="G1166" t="str">
            <v>노   무   비</v>
          </cell>
          <cell r="I1166" t="str">
            <v>재   료   비</v>
          </cell>
          <cell r="K1166" t="str">
            <v>경      비</v>
          </cell>
          <cell r="M1166" t="str">
            <v>비   고</v>
          </cell>
        </row>
        <row r="1167">
          <cell r="C1167" t="str">
            <v xml:space="preserve">규       격 </v>
          </cell>
          <cell r="F1167" t="str">
            <v>금   액</v>
          </cell>
          <cell r="G1167" t="str">
            <v>단  가</v>
          </cell>
          <cell r="H1167" t="str">
            <v>금   액</v>
          </cell>
          <cell r="I1167" t="str">
            <v>단  가</v>
          </cell>
          <cell r="J1167" t="str">
            <v>금   액</v>
          </cell>
          <cell r="K1167" t="str">
            <v>단  가</v>
          </cell>
          <cell r="L1167" t="str">
            <v>금   액</v>
          </cell>
        </row>
        <row r="1168">
          <cell r="A1168" t="str">
            <v>COMPRESSOR</v>
          </cell>
          <cell r="C1168" t="str">
            <v>7.1㎥/min</v>
          </cell>
          <cell r="D1168">
            <v>3.79</v>
          </cell>
          <cell r="E1168" t="str">
            <v>Hr</v>
          </cell>
          <cell r="G1168">
            <v>9681</v>
          </cell>
          <cell r="H1168">
            <v>36690</v>
          </cell>
          <cell r="I1168">
            <v>8779</v>
          </cell>
          <cell r="J1168">
            <v>33272</v>
          </cell>
          <cell r="K1168">
            <v>6250</v>
          </cell>
          <cell r="L1168">
            <v>23687</v>
          </cell>
        </row>
        <row r="1170">
          <cell r="B1170" t="str">
            <v>계</v>
          </cell>
          <cell r="F1170">
            <v>341716</v>
          </cell>
          <cell r="H1170">
            <v>157805</v>
          </cell>
          <cell r="J1170">
            <v>47401</v>
          </cell>
          <cell r="K1170">
            <v>0</v>
          </cell>
          <cell r="L1170">
            <v>136510</v>
          </cell>
        </row>
        <row r="1195">
          <cell r="E1195">
            <v>0</v>
          </cell>
          <cell r="F1195" t="str">
            <v>RADIAL GATE LEAF 제작 소모 자재비</v>
          </cell>
        </row>
        <row r="1196">
          <cell r="E1196">
            <v>0</v>
          </cell>
        </row>
        <row r="1197">
          <cell r="A1197" t="str">
            <v>종       별</v>
          </cell>
          <cell r="C1197" t="str">
            <v>재 료 또 는</v>
          </cell>
          <cell r="D1197" t="str">
            <v xml:space="preserve">원 수 </v>
          </cell>
          <cell r="E1197" t="str">
            <v>단 위</v>
          </cell>
          <cell r="F1197" t="str">
            <v>총   액</v>
          </cell>
          <cell r="G1197" t="str">
            <v>노   무   비</v>
          </cell>
          <cell r="I1197" t="str">
            <v>재   료   비</v>
          </cell>
          <cell r="K1197" t="str">
            <v>경      비</v>
          </cell>
          <cell r="M1197" t="str">
            <v>비   고</v>
          </cell>
        </row>
        <row r="1198">
          <cell r="C1198" t="str">
            <v xml:space="preserve">규       격 </v>
          </cell>
          <cell r="F1198" t="str">
            <v>금   액</v>
          </cell>
          <cell r="G1198" t="str">
            <v>단  가</v>
          </cell>
          <cell r="H1198" t="str">
            <v>금   액</v>
          </cell>
          <cell r="I1198" t="str">
            <v>단  가</v>
          </cell>
          <cell r="J1198" t="str">
            <v>금   액</v>
          </cell>
          <cell r="K1198" t="str">
            <v>단  가</v>
          </cell>
          <cell r="L1198" t="str">
            <v>금   액</v>
          </cell>
        </row>
        <row r="1199">
          <cell r="A1199" t="str">
            <v>산       소</v>
          </cell>
          <cell r="C1199" t="str">
            <v>6,000L용</v>
          </cell>
          <cell r="D1199">
            <v>3.76</v>
          </cell>
          <cell r="E1199" t="str">
            <v>병</v>
          </cell>
          <cell r="G1199">
            <v>0</v>
          </cell>
          <cell r="I1199">
            <v>12000</v>
          </cell>
          <cell r="J1199">
            <v>45120</v>
          </cell>
        </row>
        <row r="1200">
          <cell r="A1200" t="str">
            <v>아 세 치 렌</v>
          </cell>
          <cell r="C1200" t="str">
            <v>4,500L용</v>
          </cell>
          <cell r="D1200">
            <v>3.23</v>
          </cell>
          <cell r="E1200" t="str">
            <v>병</v>
          </cell>
          <cell r="I1200">
            <v>55392</v>
          </cell>
          <cell r="J1200">
            <v>178916</v>
          </cell>
        </row>
        <row r="1201">
          <cell r="A1201" t="str">
            <v>함       석</v>
          </cell>
          <cell r="C1201" t="str">
            <v>#31 x 3' x 6'</v>
          </cell>
          <cell r="D1201">
            <v>0.71</v>
          </cell>
          <cell r="E1201" t="str">
            <v>매</v>
          </cell>
          <cell r="I1201">
            <v>2825</v>
          </cell>
          <cell r="J1201">
            <v>2005</v>
          </cell>
        </row>
        <row r="1202">
          <cell r="A1202" t="str">
            <v>용   접  봉</v>
          </cell>
          <cell r="C1202" t="str">
            <v>SS400, 4M/Mx350L</v>
          </cell>
          <cell r="D1202">
            <v>24.99</v>
          </cell>
          <cell r="E1202" t="str">
            <v>KG</v>
          </cell>
          <cell r="I1202">
            <v>1260</v>
          </cell>
          <cell r="J1202">
            <v>31487</v>
          </cell>
        </row>
        <row r="1203">
          <cell r="A1203" t="str">
            <v>전       력</v>
          </cell>
          <cell r="D1203">
            <v>370</v>
          </cell>
          <cell r="E1203" t="str">
            <v>KWH</v>
          </cell>
          <cell r="K1203">
            <v>61.6</v>
          </cell>
          <cell r="L1203">
            <v>22792</v>
          </cell>
        </row>
        <row r="1204">
          <cell r="E1204">
            <v>0</v>
          </cell>
          <cell r="K1204">
            <v>0</v>
          </cell>
        </row>
        <row r="1206">
          <cell r="B1206" t="str">
            <v>계</v>
          </cell>
          <cell r="F1206">
            <v>280320</v>
          </cell>
          <cell r="J1206">
            <v>257528</v>
          </cell>
          <cell r="L1206">
            <v>22792</v>
          </cell>
        </row>
        <row r="1224">
          <cell r="E1224">
            <v>0</v>
          </cell>
          <cell r="F1224" t="str">
            <v>RADIAL GATE GUIDE FRAME 제작 인건비</v>
          </cell>
        </row>
        <row r="1225">
          <cell r="E1225">
            <v>0</v>
          </cell>
        </row>
        <row r="1226">
          <cell r="A1226" t="str">
            <v>종       별</v>
          </cell>
          <cell r="C1226" t="str">
            <v>재 료 또 는</v>
          </cell>
          <cell r="D1226" t="str">
            <v xml:space="preserve">원 수 </v>
          </cell>
          <cell r="E1226" t="str">
            <v>단 위</v>
          </cell>
          <cell r="F1226" t="str">
            <v>총   액</v>
          </cell>
          <cell r="G1226" t="str">
            <v>노   무   비</v>
          </cell>
          <cell r="I1226" t="str">
            <v>재   료   비</v>
          </cell>
          <cell r="K1226" t="str">
            <v>경      비</v>
          </cell>
          <cell r="M1226" t="str">
            <v>비   고</v>
          </cell>
        </row>
        <row r="1227">
          <cell r="C1227" t="str">
            <v xml:space="preserve">규       격 </v>
          </cell>
          <cell r="F1227" t="str">
            <v>금   액</v>
          </cell>
          <cell r="G1227" t="str">
            <v>단  가</v>
          </cell>
          <cell r="H1227" t="str">
            <v>금   액</v>
          </cell>
          <cell r="I1227" t="str">
            <v>단  가</v>
          </cell>
          <cell r="J1227" t="str">
            <v>금   액</v>
          </cell>
          <cell r="K1227" t="str">
            <v>단  가</v>
          </cell>
          <cell r="L1227" t="str">
            <v>금   액</v>
          </cell>
        </row>
        <row r="1228">
          <cell r="A1228" t="str">
            <v>기 술 관 리</v>
          </cell>
          <cell r="C1228" t="str">
            <v>기계기사1급</v>
          </cell>
          <cell r="D1228">
            <v>8</v>
          </cell>
          <cell r="E1228" t="str">
            <v>인</v>
          </cell>
          <cell r="G1228">
            <v>97488</v>
          </cell>
          <cell r="H1228">
            <v>779904</v>
          </cell>
        </row>
        <row r="1229">
          <cell r="A1229" t="str">
            <v>재료 절단 사도</v>
          </cell>
          <cell r="C1229" t="str">
            <v>제   도   공</v>
          </cell>
          <cell r="D1229">
            <v>2</v>
          </cell>
          <cell r="E1229" t="str">
            <v>인</v>
          </cell>
          <cell r="G1229">
            <v>32747</v>
          </cell>
          <cell r="H1229">
            <v>65494</v>
          </cell>
        </row>
        <row r="1230">
          <cell r="A1230">
            <v>0</v>
          </cell>
          <cell r="B1230" t="str">
            <v>현    도</v>
          </cell>
          <cell r="C1230" t="str">
            <v>현   도   공</v>
          </cell>
          <cell r="D1230">
            <v>1.4</v>
          </cell>
          <cell r="E1230" t="str">
            <v>인</v>
          </cell>
          <cell r="G1230">
            <v>28487</v>
          </cell>
          <cell r="H1230">
            <v>39881</v>
          </cell>
        </row>
        <row r="1231">
          <cell r="A1231">
            <v>0</v>
          </cell>
          <cell r="B1231" t="str">
            <v>괘    서</v>
          </cell>
          <cell r="C1231" t="str">
            <v>마   킹   공</v>
          </cell>
          <cell r="D1231">
            <v>2.8</v>
          </cell>
          <cell r="E1231" t="str">
            <v>인</v>
          </cell>
          <cell r="G1231">
            <v>26924</v>
          </cell>
          <cell r="H1231">
            <v>75387</v>
          </cell>
        </row>
        <row r="1232">
          <cell r="A1232">
            <v>0</v>
          </cell>
          <cell r="B1232" t="str">
            <v>절    단</v>
          </cell>
          <cell r="C1232" t="str">
            <v>절   단   공</v>
          </cell>
          <cell r="D1232">
            <v>0.52</v>
          </cell>
          <cell r="E1232" t="str">
            <v>인</v>
          </cell>
          <cell r="G1232">
            <v>65881</v>
          </cell>
          <cell r="H1232">
            <v>34258</v>
          </cell>
        </row>
        <row r="1234">
          <cell r="A1234" t="str">
            <v>단재가공 괘서</v>
          </cell>
          <cell r="C1234" t="str">
            <v>마   킹   공</v>
          </cell>
          <cell r="D1234">
            <v>2.8</v>
          </cell>
          <cell r="E1234" t="str">
            <v>인</v>
          </cell>
          <cell r="G1234">
            <v>26250</v>
          </cell>
          <cell r="H1234">
            <v>73500</v>
          </cell>
        </row>
        <row r="1235">
          <cell r="A1235">
            <v>0</v>
          </cell>
          <cell r="B1235" t="str">
            <v>절    단</v>
          </cell>
          <cell r="C1235" t="str">
            <v>산소 절단공</v>
          </cell>
          <cell r="D1235">
            <v>0.26</v>
          </cell>
          <cell r="E1235" t="str">
            <v>인</v>
          </cell>
          <cell r="G1235">
            <v>31794</v>
          </cell>
          <cell r="H1235">
            <v>8266</v>
          </cell>
        </row>
        <row r="1236">
          <cell r="C1236" t="str">
            <v>프랜트기계설치공</v>
          </cell>
          <cell r="D1236">
            <v>2.2999999999999998</v>
          </cell>
          <cell r="E1236" t="str">
            <v>인</v>
          </cell>
          <cell r="G1236">
            <v>80805</v>
          </cell>
          <cell r="H1236">
            <v>185851</v>
          </cell>
        </row>
        <row r="1237">
          <cell r="B1237" t="str">
            <v>EDGE가공</v>
          </cell>
          <cell r="C1237" t="str">
            <v>산소 절단공</v>
          </cell>
          <cell r="D1237">
            <v>1.1000000000000001</v>
          </cell>
          <cell r="E1237" t="str">
            <v>인</v>
          </cell>
          <cell r="G1237">
            <v>31794</v>
          </cell>
          <cell r="H1237">
            <v>34973</v>
          </cell>
        </row>
        <row r="1238">
          <cell r="A1238">
            <v>0</v>
          </cell>
          <cell r="B1238" t="str">
            <v>용    접</v>
          </cell>
          <cell r="C1238" t="str">
            <v>프랜트 용접공</v>
          </cell>
          <cell r="D1238">
            <v>0.78</v>
          </cell>
          <cell r="E1238" t="str">
            <v>인</v>
          </cell>
          <cell r="G1238">
            <v>95379</v>
          </cell>
          <cell r="H1238">
            <v>74395</v>
          </cell>
        </row>
        <row r="1240">
          <cell r="A1240">
            <v>0</v>
          </cell>
          <cell r="B1240" t="str">
            <v>교    정</v>
          </cell>
          <cell r="C1240" t="str">
            <v>프랜트 제관공</v>
          </cell>
          <cell r="D1240">
            <v>0.75</v>
          </cell>
          <cell r="E1240" t="str">
            <v>인</v>
          </cell>
          <cell r="G1240">
            <v>81966</v>
          </cell>
          <cell r="H1240">
            <v>61474</v>
          </cell>
        </row>
        <row r="1241">
          <cell r="B1241" t="str">
            <v>HOLING</v>
          </cell>
          <cell r="C1241" t="str">
            <v>프랜트 제관공</v>
          </cell>
          <cell r="D1241">
            <v>0.62</v>
          </cell>
          <cell r="E1241" t="str">
            <v>인</v>
          </cell>
          <cell r="G1241">
            <v>81966</v>
          </cell>
          <cell r="H1241">
            <v>50818</v>
          </cell>
        </row>
        <row r="1242">
          <cell r="A1242" t="str">
            <v>부분조립,취부조정</v>
          </cell>
          <cell r="C1242" t="str">
            <v>프랜트기계설치공</v>
          </cell>
          <cell r="D1242">
            <v>6.2</v>
          </cell>
          <cell r="E1242" t="str">
            <v>인</v>
          </cell>
          <cell r="G1242">
            <v>80805</v>
          </cell>
          <cell r="H1242">
            <v>500991</v>
          </cell>
        </row>
        <row r="1243">
          <cell r="A1243">
            <v>0</v>
          </cell>
          <cell r="B1243" t="str">
            <v>용    접</v>
          </cell>
          <cell r="C1243" t="str">
            <v>프랜트 용접공</v>
          </cell>
          <cell r="D1243">
            <v>3.9</v>
          </cell>
          <cell r="E1243" t="str">
            <v>인</v>
          </cell>
          <cell r="G1243">
            <v>95379</v>
          </cell>
          <cell r="H1243">
            <v>371978</v>
          </cell>
        </row>
        <row r="1244">
          <cell r="A1244">
            <v>0</v>
          </cell>
          <cell r="B1244" t="str">
            <v>교    정</v>
          </cell>
          <cell r="C1244" t="str">
            <v>프랜트 제관공</v>
          </cell>
          <cell r="D1244">
            <v>1.75</v>
          </cell>
          <cell r="E1244" t="str">
            <v>인</v>
          </cell>
          <cell r="G1244">
            <v>81966</v>
          </cell>
          <cell r="H1244">
            <v>143440</v>
          </cell>
        </row>
        <row r="1246">
          <cell r="A1246" t="str">
            <v>기 계 가 공</v>
          </cell>
          <cell r="C1246" t="str">
            <v>기   계   공</v>
          </cell>
          <cell r="D1246">
            <v>10</v>
          </cell>
          <cell r="E1246" t="str">
            <v>인</v>
          </cell>
          <cell r="G1246">
            <v>58906</v>
          </cell>
          <cell r="H1246">
            <v>589060</v>
          </cell>
        </row>
        <row r="1247">
          <cell r="A1247" t="str">
            <v>가 조 립,조 립</v>
          </cell>
          <cell r="C1247" t="str">
            <v>프랜트기계설치공</v>
          </cell>
          <cell r="D1247">
            <v>2</v>
          </cell>
          <cell r="E1247" t="str">
            <v>인</v>
          </cell>
          <cell r="G1247">
            <v>80805</v>
          </cell>
          <cell r="H1247">
            <v>161610</v>
          </cell>
        </row>
        <row r="1248">
          <cell r="A1248">
            <v>0</v>
          </cell>
          <cell r="B1248" t="str">
            <v>해    체</v>
          </cell>
          <cell r="C1248" t="str">
            <v>프랜트기계설치공</v>
          </cell>
          <cell r="D1248">
            <v>1</v>
          </cell>
          <cell r="E1248" t="str">
            <v>인</v>
          </cell>
          <cell r="G1248">
            <v>80805</v>
          </cell>
          <cell r="H1248">
            <v>80805</v>
          </cell>
        </row>
        <row r="1249">
          <cell r="A1249" t="str">
            <v>운 반 조 작</v>
          </cell>
          <cell r="C1249" t="str">
            <v>특수 비계공</v>
          </cell>
          <cell r="D1249">
            <v>5</v>
          </cell>
          <cell r="E1249" t="str">
            <v>인</v>
          </cell>
          <cell r="G1249">
            <v>85884</v>
          </cell>
          <cell r="H1249">
            <v>429420</v>
          </cell>
        </row>
        <row r="1250">
          <cell r="A1250" t="str">
            <v>동 력 조 작</v>
          </cell>
          <cell r="C1250" t="str">
            <v>프랜트 전공</v>
          </cell>
          <cell r="D1250">
            <v>2</v>
          </cell>
          <cell r="E1250" t="str">
            <v>인</v>
          </cell>
          <cell r="G1250">
            <v>64285</v>
          </cell>
          <cell r="H1250">
            <v>128570</v>
          </cell>
        </row>
        <row r="1252">
          <cell r="A1252" t="str">
            <v xml:space="preserve">      보 조</v>
          </cell>
          <cell r="C1252" t="str">
            <v>특 별 인 부</v>
          </cell>
          <cell r="D1252">
            <v>2.5</v>
          </cell>
          <cell r="E1252" t="str">
            <v>인</v>
          </cell>
          <cell r="G1252">
            <v>57379</v>
          </cell>
          <cell r="H1252">
            <v>143447</v>
          </cell>
        </row>
        <row r="1253">
          <cell r="A1253" t="str">
            <v>종       별</v>
          </cell>
          <cell r="C1253" t="str">
            <v>재 료 또 는</v>
          </cell>
          <cell r="D1253" t="str">
            <v xml:space="preserve">원 수 </v>
          </cell>
          <cell r="E1253" t="str">
            <v>단 위</v>
          </cell>
          <cell r="F1253" t="str">
            <v>총   액</v>
          </cell>
          <cell r="G1253" t="str">
            <v>노   무   비</v>
          </cell>
          <cell r="I1253" t="str">
            <v>재   료   비</v>
          </cell>
          <cell r="K1253" t="str">
            <v>경      비</v>
          </cell>
          <cell r="M1253" t="str">
            <v>비   고</v>
          </cell>
        </row>
        <row r="1254">
          <cell r="C1254" t="str">
            <v xml:space="preserve">규       격 </v>
          </cell>
          <cell r="F1254" t="str">
            <v>금   액</v>
          </cell>
          <cell r="G1254" t="str">
            <v>단  가</v>
          </cell>
          <cell r="H1254" t="str">
            <v>금   액</v>
          </cell>
          <cell r="I1254" t="str">
            <v>단  가</v>
          </cell>
          <cell r="J1254" t="str">
            <v>금   액</v>
          </cell>
          <cell r="K1254" t="str">
            <v>단  가</v>
          </cell>
          <cell r="L1254" t="str">
            <v>금   액</v>
          </cell>
        </row>
        <row r="1255">
          <cell r="A1255" t="str">
            <v>검      사</v>
          </cell>
          <cell r="C1255" t="str">
            <v>노무비의 7%</v>
          </cell>
          <cell r="D1255" t="str">
            <v>1</v>
          </cell>
          <cell r="E1255" t="str">
            <v>식</v>
          </cell>
          <cell r="H1255">
            <v>282346</v>
          </cell>
        </row>
        <row r="1256">
          <cell r="E1256">
            <v>0</v>
          </cell>
          <cell r="F1256">
            <v>0</v>
          </cell>
          <cell r="H1256">
            <v>0</v>
          </cell>
        </row>
        <row r="1257">
          <cell r="A1257" t="str">
            <v xml:space="preserve">       계</v>
          </cell>
          <cell r="F1257">
            <v>4315868</v>
          </cell>
          <cell r="H1257">
            <v>4315868</v>
          </cell>
        </row>
        <row r="1282">
          <cell r="E1282">
            <v>0</v>
          </cell>
          <cell r="F1282" t="str">
            <v>RADIAL GATE GUIDE FRAME 제작 소모 자재비</v>
          </cell>
        </row>
        <row r="1283">
          <cell r="E1283">
            <v>0</v>
          </cell>
        </row>
        <row r="1284">
          <cell r="A1284" t="str">
            <v>종       별</v>
          </cell>
          <cell r="C1284" t="str">
            <v>재 료 또 는</v>
          </cell>
          <cell r="D1284" t="str">
            <v xml:space="preserve">원 수 </v>
          </cell>
          <cell r="E1284" t="str">
            <v>단 위</v>
          </cell>
          <cell r="F1284" t="str">
            <v>총   액</v>
          </cell>
          <cell r="G1284" t="str">
            <v>노   무   비</v>
          </cell>
          <cell r="I1284" t="str">
            <v>재   료   비</v>
          </cell>
          <cell r="K1284" t="str">
            <v>경      비</v>
          </cell>
          <cell r="M1284" t="str">
            <v>비   고</v>
          </cell>
        </row>
        <row r="1285">
          <cell r="C1285" t="str">
            <v xml:space="preserve">규       격 </v>
          </cell>
          <cell r="F1285" t="str">
            <v>금   액</v>
          </cell>
          <cell r="G1285" t="str">
            <v>단  가</v>
          </cell>
          <cell r="H1285" t="str">
            <v>금   액</v>
          </cell>
          <cell r="I1285" t="str">
            <v>단  가</v>
          </cell>
          <cell r="J1285" t="str">
            <v>금   액</v>
          </cell>
          <cell r="K1285" t="str">
            <v>단  가</v>
          </cell>
          <cell r="L1285" t="str">
            <v>금   액</v>
          </cell>
        </row>
        <row r="1286">
          <cell r="A1286" t="str">
            <v>산       소</v>
          </cell>
          <cell r="C1286" t="str">
            <v>6,000L용</v>
          </cell>
          <cell r="D1286">
            <v>2.2000000000000002</v>
          </cell>
          <cell r="E1286" t="str">
            <v>병</v>
          </cell>
          <cell r="G1286">
            <v>0</v>
          </cell>
          <cell r="I1286">
            <v>12000</v>
          </cell>
          <cell r="J1286">
            <v>26400</v>
          </cell>
        </row>
        <row r="1287">
          <cell r="A1287" t="str">
            <v>아 세 치 렌</v>
          </cell>
          <cell r="C1287" t="str">
            <v>2,100L용</v>
          </cell>
          <cell r="D1287">
            <v>1.6</v>
          </cell>
          <cell r="E1287" t="str">
            <v>병</v>
          </cell>
          <cell r="I1287">
            <v>25849</v>
          </cell>
          <cell r="J1287">
            <v>41358</v>
          </cell>
        </row>
        <row r="1288">
          <cell r="A1288" t="str">
            <v>함       석</v>
          </cell>
          <cell r="C1288" t="str">
            <v>#32 x 3' x 6'</v>
          </cell>
          <cell r="D1288">
            <v>1.7</v>
          </cell>
          <cell r="E1288" t="str">
            <v>매</v>
          </cell>
          <cell r="I1288">
            <v>2597</v>
          </cell>
          <cell r="J1288">
            <v>4414</v>
          </cell>
        </row>
        <row r="1289">
          <cell r="A1289" t="str">
            <v>용   접  봉</v>
          </cell>
          <cell r="C1289" t="str">
            <v>SS41+STS304,4M/M</v>
          </cell>
          <cell r="D1289">
            <v>22.5</v>
          </cell>
          <cell r="E1289" t="str">
            <v>KG</v>
          </cell>
          <cell r="I1289">
            <v>3360</v>
          </cell>
          <cell r="J1289">
            <v>75600</v>
          </cell>
        </row>
        <row r="1290">
          <cell r="A1290" t="str">
            <v>전       력</v>
          </cell>
          <cell r="D1290">
            <v>595</v>
          </cell>
          <cell r="E1290" t="str">
            <v>KWH</v>
          </cell>
          <cell r="I1290">
            <v>0</v>
          </cell>
          <cell r="K1290">
            <v>61.6</v>
          </cell>
          <cell r="L1290">
            <v>36652</v>
          </cell>
        </row>
        <row r="1291">
          <cell r="A1291">
            <v>0</v>
          </cell>
          <cell r="C1291">
            <v>0</v>
          </cell>
          <cell r="D1291">
            <v>0</v>
          </cell>
          <cell r="E1291">
            <v>0</v>
          </cell>
          <cell r="I1291">
            <v>0</v>
          </cell>
          <cell r="K1291">
            <v>0</v>
          </cell>
        </row>
        <row r="1293">
          <cell r="L1293">
            <v>0</v>
          </cell>
        </row>
        <row r="1294">
          <cell r="B1294" t="str">
            <v>계</v>
          </cell>
          <cell r="F1294">
            <v>184424</v>
          </cell>
          <cell r="J1294">
            <v>147772</v>
          </cell>
          <cell r="L1294">
            <v>36652</v>
          </cell>
        </row>
        <row r="1295">
          <cell r="F1295">
            <v>0</v>
          </cell>
          <cell r="J1295">
            <v>0</v>
          </cell>
          <cell r="L1295">
            <v>0</v>
          </cell>
        </row>
        <row r="1296">
          <cell r="F1296">
            <v>0</v>
          </cell>
          <cell r="J1296">
            <v>0</v>
          </cell>
          <cell r="L1296">
            <v>0</v>
          </cell>
        </row>
        <row r="1297">
          <cell r="F1297">
            <v>0</v>
          </cell>
          <cell r="J1297">
            <v>0</v>
          </cell>
          <cell r="L1297">
            <v>0</v>
          </cell>
        </row>
        <row r="1298">
          <cell r="F1298">
            <v>0</v>
          </cell>
          <cell r="J1298">
            <v>0</v>
          </cell>
          <cell r="L1298">
            <v>0</v>
          </cell>
        </row>
        <row r="1299">
          <cell r="F1299">
            <v>0</v>
          </cell>
          <cell r="J1299">
            <v>0</v>
          </cell>
          <cell r="L1299">
            <v>0</v>
          </cell>
        </row>
        <row r="1300">
          <cell r="F1300">
            <v>0</v>
          </cell>
          <cell r="J1300">
            <v>0</v>
          </cell>
          <cell r="L1300">
            <v>0</v>
          </cell>
        </row>
        <row r="1301">
          <cell r="F1301">
            <v>0</v>
          </cell>
          <cell r="J1301">
            <v>0</v>
          </cell>
          <cell r="L1301">
            <v>0</v>
          </cell>
        </row>
        <row r="1302">
          <cell r="F1302">
            <v>0</v>
          </cell>
          <cell r="J1302">
            <v>0</v>
          </cell>
          <cell r="L1302">
            <v>0</v>
          </cell>
        </row>
        <row r="1303">
          <cell r="F1303">
            <v>0</v>
          </cell>
          <cell r="J1303">
            <v>0</v>
          </cell>
          <cell r="L1303">
            <v>0</v>
          </cell>
        </row>
        <row r="1304">
          <cell r="F1304">
            <v>0</v>
          </cell>
          <cell r="J1304">
            <v>0</v>
          </cell>
          <cell r="L1304">
            <v>0</v>
          </cell>
        </row>
        <row r="1305">
          <cell r="F1305">
            <v>0</v>
          </cell>
          <cell r="J1305">
            <v>0</v>
          </cell>
          <cell r="L1305">
            <v>0</v>
          </cell>
        </row>
        <row r="1306">
          <cell r="F1306">
            <v>0</v>
          </cell>
          <cell r="J1306">
            <v>0</v>
          </cell>
          <cell r="L1306">
            <v>0</v>
          </cell>
        </row>
        <row r="1307">
          <cell r="F1307">
            <v>0</v>
          </cell>
          <cell r="J1307">
            <v>0</v>
          </cell>
          <cell r="L1307">
            <v>0</v>
          </cell>
        </row>
        <row r="1308">
          <cell r="F1308">
            <v>0</v>
          </cell>
          <cell r="J1308">
            <v>0</v>
          </cell>
          <cell r="L1308">
            <v>0</v>
          </cell>
        </row>
        <row r="1309">
          <cell r="F1309">
            <v>0</v>
          </cell>
          <cell r="J1309">
            <v>0</v>
          </cell>
          <cell r="L1309">
            <v>0</v>
          </cell>
        </row>
        <row r="1310">
          <cell r="F1310">
            <v>0</v>
          </cell>
          <cell r="J1310">
            <v>0</v>
          </cell>
          <cell r="L1310">
            <v>0</v>
          </cell>
        </row>
        <row r="1311">
          <cell r="E1311">
            <v>0</v>
          </cell>
          <cell r="F1311" t="str">
            <v>RADIAL GATE ANCHORAGE 제작 인건비</v>
          </cell>
        </row>
        <row r="1312">
          <cell r="E1312">
            <v>0</v>
          </cell>
        </row>
        <row r="1313">
          <cell r="A1313" t="str">
            <v>종       별</v>
          </cell>
          <cell r="C1313" t="str">
            <v>재 료 또 는</v>
          </cell>
          <cell r="D1313" t="str">
            <v xml:space="preserve">원 수 </v>
          </cell>
          <cell r="E1313" t="str">
            <v>단 위</v>
          </cell>
          <cell r="F1313" t="str">
            <v>총   액</v>
          </cell>
          <cell r="G1313" t="str">
            <v>노   무   비</v>
          </cell>
          <cell r="I1313" t="str">
            <v>재   료   비</v>
          </cell>
          <cell r="K1313" t="str">
            <v>경      비</v>
          </cell>
          <cell r="M1313" t="str">
            <v>비   고</v>
          </cell>
        </row>
        <row r="1314">
          <cell r="C1314" t="str">
            <v xml:space="preserve">규       격 </v>
          </cell>
          <cell r="F1314" t="str">
            <v>금   액</v>
          </cell>
          <cell r="G1314" t="str">
            <v>단  가</v>
          </cell>
          <cell r="H1314" t="str">
            <v>금   액</v>
          </cell>
          <cell r="I1314" t="str">
            <v>단  가</v>
          </cell>
          <cell r="J1314" t="str">
            <v>금   액</v>
          </cell>
          <cell r="K1314" t="str">
            <v>단  가</v>
          </cell>
          <cell r="L1314" t="str">
            <v>금   액</v>
          </cell>
        </row>
        <row r="1315">
          <cell r="A1315" t="str">
            <v>기 술 관 리</v>
          </cell>
          <cell r="C1315" t="str">
            <v>기계기사1급</v>
          </cell>
          <cell r="D1315">
            <v>1.6</v>
          </cell>
          <cell r="E1315" t="str">
            <v>인</v>
          </cell>
          <cell r="G1315">
            <v>97488</v>
          </cell>
          <cell r="H1315">
            <v>155980</v>
          </cell>
        </row>
        <row r="1316">
          <cell r="A1316" t="str">
            <v>재료 절단 사도</v>
          </cell>
          <cell r="C1316" t="str">
            <v>제   도   공</v>
          </cell>
          <cell r="D1316">
            <v>0.5</v>
          </cell>
          <cell r="E1316" t="str">
            <v>인</v>
          </cell>
          <cell r="G1316">
            <v>32747</v>
          </cell>
          <cell r="H1316">
            <v>16373</v>
          </cell>
        </row>
        <row r="1317">
          <cell r="A1317">
            <v>0</v>
          </cell>
          <cell r="B1317" t="str">
            <v>현    도</v>
          </cell>
          <cell r="C1317" t="str">
            <v>현   도   공</v>
          </cell>
          <cell r="D1317">
            <v>0.2</v>
          </cell>
          <cell r="E1317" t="str">
            <v>인</v>
          </cell>
          <cell r="G1317">
            <v>28487</v>
          </cell>
          <cell r="H1317">
            <v>5697</v>
          </cell>
        </row>
        <row r="1318">
          <cell r="A1318">
            <v>0</v>
          </cell>
          <cell r="B1318" t="str">
            <v>괘    서</v>
          </cell>
          <cell r="C1318" t="str">
            <v>마   킹   공</v>
          </cell>
          <cell r="D1318">
            <v>1.3</v>
          </cell>
          <cell r="E1318" t="str">
            <v>인</v>
          </cell>
          <cell r="G1318">
            <v>26924</v>
          </cell>
          <cell r="H1318">
            <v>35001</v>
          </cell>
        </row>
        <row r="1319">
          <cell r="B1319" t="str">
            <v>절    단</v>
          </cell>
          <cell r="C1319" t="str">
            <v>절   단   공</v>
          </cell>
          <cell r="D1319">
            <v>0.28000000000000003</v>
          </cell>
          <cell r="E1319" t="str">
            <v>인</v>
          </cell>
          <cell r="G1319">
            <v>65881</v>
          </cell>
          <cell r="H1319">
            <v>18446</v>
          </cell>
        </row>
        <row r="1321">
          <cell r="A1321">
            <v>0</v>
          </cell>
          <cell r="B1321" t="str">
            <v>교    정</v>
          </cell>
          <cell r="C1321" t="str">
            <v>프랜트 제관공</v>
          </cell>
          <cell r="D1321">
            <v>0.5</v>
          </cell>
          <cell r="E1321" t="str">
            <v>인</v>
          </cell>
          <cell r="G1321">
            <v>81966</v>
          </cell>
          <cell r="H1321">
            <v>40983</v>
          </cell>
        </row>
        <row r="1322">
          <cell r="A1322" t="str">
            <v>단재가공 괘서</v>
          </cell>
          <cell r="C1322" t="str">
            <v>마   킹   공</v>
          </cell>
          <cell r="D1322">
            <v>1.3</v>
          </cell>
          <cell r="E1322" t="str">
            <v>인</v>
          </cell>
          <cell r="G1322">
            <v>26924</v>
          </cell>
          <cell r="H1322">
            <v>35001</v>
          </cell>
        </row>
        <row r="1323">
          <cell r="A1323">
            <v>0</v>
          </cell>
          <cell r="B1323" t="str">
            <v>절    단</v>
          </cell>
          <cell r="C1323" t="str">
            <v>절   단   공</v>
          </cell>
          <cell r="D1323">
            <v>0.14000000000000001</v>
          </cell>
          <cell r="E1323" t="str">
            <v>인</v>
          </cell>
          <cell r="G1323">
            <v>65881</v>
          </cell>
          <cell r="H1323">
            <v>9223</v>
          </cell>
        </row>
        <row r="1324">
          <cell r="A1324" t="str">
            <v>EDGE     가공</v>
          </cell>
          <cell r="C1324" t="str">
            <v>산 소 절 단 공</v>
          </cell>
          <cell r="D1324">
            <v>0.14000000000000001</v>
          </cell>
          <cell r="E1324" t="str">
            <v>인</v>
          </cell>
          <cell r="G1324">
            <v>31794</v>
          </cell>
          <cell r="H1324">
            <v>4451</v>
          </cell>
        </row>
        <row r="1325">
          <cell r="A1325">
            <v>0</v>
          </cell>
          <cell r="B1325" t="str">
            <v>용    접</v>
          </cell>
          <cell r="C1325" t="str">
            <v>프랜트 용접공</v>
          </cell>
          <cell r="D1325">
            <v>1</v>
          </cell>
          <cell r="E1325" t="str">
            <v>인</v>
          </cell>
          <cell r="G1325">
            <v>95379</v>
          </cell>
          <cell r="H1325">
            <v>95379</v>
          </cell>
        </row>
        <row r="1327">
          <cell r="B1327" t="str">
            <v>교    정</v>
          </cell>
          <cell r="C1327" t="str">
            <v>프랜트 제관공</v>
          </cell>
          <cell r="D1327">
            <v>0.75</v>
          </cell>
          <cell r="E1327" t="str">
            <v>인</v>
          </cell>
          <cell r="G1327">
            <v>81966</v>
          </cell>
          <cell r="H1327">
            <v>61474</v>
          </cell>
          <cell r="M1327">
            <v>0</v>
          </cell>
        </row>
        <row r="1328">
          <cell r="A1328" t="str">
            <v>HOLING</v>
          </cell>
          <cell r="C1328" t="str">
            <v>프랜트 제관공</v>
          </cell>
          <cell r="D1328">
            <v>0.37</v>
          </cell>
          <cell r="E1328" t="str">
            <v>인</v>
          </cell>
          <cell r="G1328">
            <v>81966</v>
          </cell>
          <cell r="H1328">
            <v>30327</v>
          </cell>
        </row>
        <row r="1329">
          <cell r="A1329" t="str">
            <v>부분조립취부조정</v>
          </cell>
          <cell r="C1329" t="str">
            <v>프랜트기계설치공</v>
          </cell>
          <cell r="D1329">
            <v>2.5</v>
          </cell>
          <cell r="E1329" t="str">
            <v>인</v>
          </cell>
          <cell r="G1329">
            <v>80805</v>
          </cell>
          <cell r="H1329">
            <v>202012</v>
          </cell>
        </row>
        <row r="1330">
          <cell r="B1330" t="str">
            <v>용    접</v>
          </cell>
          <cell r="C1330" t="str">
            <v>프랜트 용접공</v>
          </cell>
          <cell r="D1330">
            <v>6.8</v>
          </cell>
          <cell r="E1330" t="str">
            <v>인</v>
          </cell>
          <cell r="G1330">
            <v>95379</v>
          </cell>
          <cell r="H1330">
            <v>648577</v>
          </cell>
        </row>
        <row r="1331">
          <cell r="B1331" t="str">
            <v>절    단</v>
          </cell>
          <cell r="C1331" t="str">
            <v>산 소 절 단 공</v>
          </cell>
          <cell r="D1331">
            <v>0.08</v>
          </cell>
          <cell r="E1331" t="str">
            <v>인</v>
          </cell>
          <cell r="G1331">
            <v>31794</v>
          </cell>
          <cell r="H1331">
            <v>2543</v>
          </cell>
        </row>
        <row r="1332">
          <cell r="E1332">
            <v>0</v>
          </cell>
        </row>
        <row r="1333">
          <cell r="A1333" t="str">
            <v>부분조립 수정</v>
          </cell>
          <cell r="C1333" t="str">
            <v>프랜트 제관공</v>
          </cell>
          <cell r="D1333">
            <v>1.75</v>
          </cell>
          <cell r="E1333" t="str">
            <v>인</v>
          </cell>
          <cell r="G1333">
            <v>81966</v>
          </cell>
          <cell r="H1333">
            <v>143440</v>
          </cell>
        </row>
        <row r="1334">
          <cell r="A1334" t="str">
            <v>GRINDING</v>
          </cell>
          <cell r="C1334" t="str">
            <v>프랜트 제관공</v>
          </cell>
          <cell r="D1334">
            <v>1.5</v>
          </cell>
          <cell r="E1334" t="str">
            <v>인</v>
          </cell>
          <cell r="G1334">
            <v>81966</v>
          </cell>
          <cell r="H1334">
            <v>122949</v>
          </cell>
        </row>
        <row r="1335">
          <cell r="C1335" t="str">
            <v>연 마 공 (기계)</v>
          </cell>
          <cell r="D1335">
            <v>0.13</v>
          </cell>
          <cell r="E1335" t="str">
            <v>인</v>
          </cell>
          <cell r="G1335">
            <v>26032</v>
          </cell>
          <cell r="H1335">
            <v>3384</v>
          </cell>
        </row>
        <row r="1336">
          <cell r="A1336" t="str">
            <v>가 조 립 조립</v>
          </cell>
          <cell r="C1336" t="str">
            <v>프랜트기계설치공</v>
          </cell>
          <cell r="D1336">
            <v>2</v>
          </cell>
          <cell r="E1336" t="str">
            <v>인</v>
          </cell>
          <cell r="G1336">
            <v>80805</v>
          </cell>
          <cell r="H1336">
            <v>161610</v>
          </cell>
        </row>
        <row r="1337">
          <cell r="B1337" t="str">
            <v>해    체</v>
          </cell>
          <cell r="C1337" t="str">
            <v>프랜트기계설치공</v>
          </cell>
          <cell r="D1337">
            <v>1</v>
          </cell>
          <cell r="E1337" t="str">
            <v>인</v>
          </cell>
          <cell r="G1337">
            <v>80805</v>
          </cell>
          <cell r="H1337">
            <v>80805</v>
          </cell>
        </row>
        <row r="1338">
          <cell r="E1338">
            <v>0</v>
          </cell>
        </row>
        <row r="1339">
          <cell r="A1339" t="str">
            <v>운 반 조 작</v>
          </cell>
          <cell r="C1339" t="str">
            <v>특 수 비 계 공</v>
          </cell>
          <cell r="D1339">
            <v>3.3</v>
          </cell>
          <cell r="E1339" t="str">
            <v>인</v>
          </cell>
          <cell r="G1339">
            <v>85884</v>
          </cell>
          <cell r="H1339">
            <v>283417</v>
          </cell>
        </row>
        <row r="1340">
          <cell r="A1340" t="str">
            <v>종       별</v>
          </cell>
          <cell r="C1340" t="str">
            <v>재 료 또 는</v>
          </cell>
          <cell r="D1340" t="str">
            <v xml:space="preserve">원 수 </v>
          </cell>
          <cell r="E1340" t="str">
            <v>단 위</v>
          </cell>
          <cell r="F1340" t="str">
            <v>총   액</v>
          </cell>
          <cell r="G1340" t="str">
            <v>노   무   비</v>
          </cell>
          <cell r="I1340" t="str">
            <v>재   료   비</v>
          </cell>
          <cell r="K1340" t="str">
            <v>경      비</v>
          </cell>
          <cell r="M1340" t="str">
            <v>비   고</v>
          </cell>
        </row>
        <row r="1341">
          <cell r="C1341" t="str">
            <v xml:space="preserve">규       격 </v>
          </cell>
          <cell r="F1341" t="str">
            <v>금   액</v>
          </cell>
          <cell r="G1341" t="str">
            <v>단  가</v>
          </cell>
          <cell r="H1341" t="str">
            <v>금   액</v>
          </cell>
          <cell r="I1341" t="str">
            <v>단  가</v>
          </cell>
          <cell r="J1341" t="str">
            <v>금   액</v>
          </cell>
          <cell r="K1341" t="str">
            <v>단  가</v>
          </cell>
          <cell r="L1341" t="str">
            <v>금   액</v>
          </cell>
        </row>
        <row r="1342">
          <cell r="A1342" t="str">
            <v>동 력 조 작</v>
          </cell>
          <cell r="C1342" t="str">
            <v>프 랜 트 전 공</v>
          </cell>
          <cell r="D1342">
            <v>0.66</v>
          </cell>
          <cell r="E1342" t="str">
            <v>인</v>
          </cell>
          <cell r="G1342">
            <v>64285</v>
          </cell>
          <cell r="H1342">
            <v>42428</v>
          </cell>
        </row>
        <row r="1343">
          <cell r="B1343" t="str">
            <v xml:space="preserve">보    조  </v>
          </cell>
          <cell r="C1343" t="str">
            <v>특 별 인 부</v>
          </cell>
          <cell r="D1343">
            <v>14.3</v>
          </cell>
          <cell r="E1343" t="str">
            <v>인</v>
          </cell>
          <cell r="G1343">
            <v>57379</v>
          </cell>
          <cell r="H1343">
            <v>820519</v>
          </cell>
        </row>
        <row r="1344">
          <cell r="B1344" t="str">
            <v xml:space="preserve">검    사  </v>
          </cell>
          <cell r="C1344" t="str">
            <v>7 %</v>
          </cell>
          <cell r="D1344">
            <v>1</v>
          </cell>
          <cell r="E1344" t="str">
            <v>식</v>
          </cell>
          <cell r="H1344">
            <v>211401</v>
          </cell>
        </row>
        <row r="1346">
          <cell r="B1346" t="str">
            <v>계</v>
          </cell>
          <cell r="F1346">
            <v>3231420</v>
          </cell>
          <cell r="H1346">
            <v>3231420</v>
          </cell>
        </row>
        <row r="1369">
          <cell r="E1369">
            <v>0</v>
          </cell>
          <cell r="F1369" t="str">
            <v>RADIAL GATE ANCHORAGE 제작 소모 자재비</v>
          </cell>
        </row>
        <row r="1370">
          <cell r="E1370">
            <v>0</v>
          </cell>
        </row>
        <row r="1371">
          <cell r="A1371" t="str">
            <v>종       별</v>
          </cell>
          <cell r="C1371" t="str">
            <v>재 료 또 는</v>
          </cell>
          <cell r="D1371" t="str">
            <v xml:space="preserve">원 수 </v>
          </cell>
          <cell r="E1371" t="str">
            <v>단 위</v>
          </cell>
          <cell r="F1371" t="str">
            <v>총   액</v>
          </cell>
          <cell r="G1371" t="str">
            <v>노   무   비</v>
          </cell>
          <cell r="I1371" t="str">
            <v>재   료   비</v>
          </cell>
          <cell r="K1371" t="str">
            <v>경      비</v>
          </cell>
          <cell r="M1371" t="str">
            <v>비   고</v>
          </cell>
        </row>
        <row r="1372">
          <cell r="C1372" t="str">
            <v xml:space="preserve">규       격 </v>
          </cell>
          <cell r="F1372" t="str">
            <v>금   액</v>
          </cell>
          <cell r="G1372" t="str">
            <v>단  가</v>
          </cell>
          <cell r="H1372" t="str">
            <v>금   액</v>
          </cell>
          <cell r="I1372" t="str">
            <v>단  가</v>
          </cell>
          <cell r="J1372" t="str">
            <v>금   액</v>
          </cell>
          <cell r="K1372" t="str">
            <v>단  가</v>
          </cell>
          <cell r="L1372" t="str">
            <v>금   액</v>
          </cell>
        </row>
        <row r="1373">
          <cell r="A1373" t="str">
            <v>산       소</v>
          </cell>
          <cell r="C1373" t="str">
            <v>6,000L용</v>
          </cell>
          <cell r="D1373">
            <v>2.2000000000000002</v>
          </cell>
          <cell r="E1373" t="str">
            <v>병</v>
          </cell>
          <cell r="G1373">
            <v>0</v>
          </cell>
          <cell r="I1373">
            <v>12000</v>
          </cell>
          <cell r="J1373">
            <v>26400</v>
          </cell>
        </row>
        <row r="1374">
          <cell r="A1374" t="str">
            <v>아 세 치 렌</v>
          </cell>
          <cell r="C1374" t="str">
            <v>2,100L용</v>
          </cell>
          <cell r="D1374">
            <v>1.5</v>
          </cell>
          <cell r="E1374" t="str">
            <v>병</v>
          </cell>
          <cell r="I1374">
            <v>25849</v>
          </cell>
          <cell r="J1374">
            <v>38773</v>
          </cell>
        </row>
        <row r="1375">
          <cell r="A1375" t="str">
            <v>함       석</v>
          </cell>
          <cell r="C1375" t="str">
            <v>#32 x 3' x 6'</v>
          </cell>
          <cell r="D1375">
            <v>1.2</v>
          </cell>
          <cell r="E1375" t="str">
            <v>매</v>
          </cell>
          <cell r="I1375">
            <v>2597</v>
          </cell>
          <cell r="J1375">
            <v>3116</v>
          </cell>
        </row>
        <row r="1376">
          <cell r="A1376" t="str">
            <v>용   접  봉</v>
          </cell>
          <cell r="C1376" t="str">
            <v>SS400, 4M/Mx350L</v>
          </cell>
          <cell r="D1376">
            <v>30.5</v>
          </cell>
          <cell r="E1376" t="str">
            <v>KG</v>
          </cell>
          <cell r="I1376">
            <v>1260</v>
          </cell>
          <cell r="J1376">
            <v>38430</v>
          </cell>
        </row>
        <row r="1377">
          <cell r="A1377" t="str">
            <v>전       력</v>
          </cell>
          <cell r="D1377">
            <v>420</v>
          </cell>
          <cell r="E1377" t="str">
            <v>KWH</v>
          </cell>
          <cell r="K1377">
            <v>61.6</v>
          </cell>
          <cell r="L1377">
            <v>25872</v>
          </cell>
        </row>
        <row r="1378">
          <cell r="A1378" t="str">
            <v>그라인다돌</v>
          </cell>
          <cell r="C1378" t="str">
            <v>300m/mΦ</v>
          </cell>
          <cell r="D1378">
            <v>0.33</v>
          </cell>
          <cell r="E1378" t="str">
            <v>개</v>
          </cell>
          <cell r="I1378">
            <v>3380</v>
          </cell>
          <cell r="J1378">
            <v>1115</v>
          </cell>
          <cell r="K1378">
            <v>0</v>
          </cell>
        </row>
        <row r="1380">
          <cell r="B1380" t="str">
            <v>계</v>
          </cell>
          <cell r="F1380">
            <v>133706</v>
          </cell>
          <cell r="J1380">
            <v>107834</v>
          </cell>
          <cell r="L1380">
            <v>25872</v>
          </cell>
        </row>
        <row r="1398">
          <cell r="E1398">
            <v>0</v>
          </cell>
          <cell r="F1398" t="str">
            <v>RADIAL GATE LEAF 설치 인건비</v>
          </cell>
        </row>
        <row r="1399">
          <cell r="E1399">
            <v>0</v>
          </cell>
        </row>
        <row r="1400">
          <cell r="A1400" t="str">
            <v>종       별</v>
          </cell>
          <cell r="C1400" t="str">
            <v>재 료 또 는</v>
          </cell>
          <cell r="D1400" t="str">
            <v xml:space="preserve">원 수 </v>
          </cell>
          <cell r="E1400" t="str">
            <v>단 위</v>
          </cell>
          <cell r="F1400" t="str">
            <v>총   액</v>
          </cell>
          <cell r="G1400" t="str">
            <v>노   무   비</v>
          </cell>
          <cell r="I1400" t="str">
            <v>재   료   비</v>
          </cell>
          <cell r="K1400" t="str">
            <v>경      비</v>
          </cell>
          <cell r="M1400" t="str">
            <v>비   고</v>
          </cell>
        </row>
        <row r="1401">
          <cell r="C1401" t="str">
            <v xml:space="preserve">규       격 </v>
          </cell>
          <cell r="F1401" t="str">
            <v>금   액</v>
          </cell>
          <cell r="G1401" t="str">
            <v>단  가</v>
          </cell>
          <cell r="H1401" t="str">
            <v>금   액</v>
          </cell>
          <cell r="I1401" t="str">
            <v>단  가</v>
          </cell>
          <cell r="J1401" t="str">
            <v>금   액</v>
          </cell>
          <cell r="K1401" t="str">
            <v>단  가</v>
          </cell>
          <cell r="L1401" t="str">
            <v>금   액</v>
          </cell>
        </row>
        <row r="1402">
          <cell r="A1402" t="str">
            <v>기술관리</v>
          </cell>
          <cell r="C1402" t="str">
            <v>기계기사1급</v>
          </cell>
          <cell r="D1402">
            <v>0.5</v>
          </cell>
          <cell r="E1402" t="str">
            <v>인</v>
          </cell>
          <cell r="G1402">
            <v>97488</v>
          </cell>
          <cell r="H1402">
            <v>48744</v>
          </cell>
        </row>
        <row r="1403">
          <cell r="A1403" t="str">
            <v>현 장 교 정</v>
          </cell>
          <cell r="C1403" t="str">
            <v>프랜트 제관공</v>
          </cell>
          <cell r="D1403">
            <v>1.034</v>
          </cell>
          <cell r="E1403" t="str">
            <v>인</v>
          </cell>
          <cell r="G1403">
            <v>81966</v>
          </cell>
          <cell r="H1403">
            <v>84752</v>
          </cell>
        </row>
        <row r="1404">
          <cell r="A1404">
            <v>0</v>
          </cell>
          <cell r="C1404" t="str">
            <v>비   계   공</v>
          </cell>
          <cell r="D1404">
            <v>0.51700000000000002</v>
          </cell>
          <cell r="E1404" t="str">
            <v>인</v>
          </cell>
          <cell r="G1404">
            <v>79467</v>
          </cell>
          <cell r="H1404">
            <v>41084</v>
          </cell>
        </row>
        <row r="1405">
          <cell r="A1405" t="str">
            <v>소운반 조작</v>
          </cell>
          <cell r="C1405" t="str">
            <v>비   계   공</v>
          </cell>
          <cell r="D1405">
            <v>2.2999999999999998</v>
          </cell>
          <cell r="E1405" t="str">
            <v>인</v>
          </cell>
          <cell r="G1405">
            <v>79467</v>
          </cell>
          <cell r="H1405">
            <v>182774</v>
          </cell>
        </row>
        <row r="1406">
          <cell r="A1406">
            <v>0</v>
          </cell>
          <cell r="C1406" t="str">
            <v>프랜트기계설치공</v>
          </cell>
          <cell r="D1406">
            <v>0.91</v>
          </cell>
          <cell r="E1406" t="str">
            <v>인</v>
          </cell>
          <cell r="G1406">
            <v>80805</v>
          </cell>
          <cell r="H1406">
            <v>73532</v>
          </cell>
        </row>
        <row r="1408">
          <cell r="A1408" t="str">
            <v>조 립 조 정</v>
          </cell>
          <cell r="C1408" t="str">
            <v>비   계   공</v>
          </cell>
          <cell r="D1408">
            <v>1.46</v>
          </cell>
          <cell r="E1408" t="str">
            <v>인</v>
          </cell>
          <cell r="G1408">
            <v>79467</v>
          </cell>
          <cell r="H1408">
            <v>116021</v>
          </cell>
        </row>
        <row r="1409">
          <cell r="C1409" t="str">
            <v>프랜트 제관공</v>
          </cell>
          <cell r="D1409">
            <v>4.92</v>
          </cell>
          <cell r="E1409" t="str">
            <v>인</v>
          </cell>
          <cell r="G1409">
            <v>81966</v>
          </cell>
          <cell r="H1409">
            <v>403272</v>
          </cell>
        </row>
        <row r="1410">
          <cell r="C1410" t="str">
            <v>측   량   사</v>
          </cell>
          <cell r="D1410">
            <v>0.41</v>
          </cell>
          <cell r="E1410" t="str">
            <v>인</v>
          </cell>
          <cell r="G1410">
            <v>58506</v>
          </cell>
          <cell r="H1410">
            <v>23987</v>
          </cell>
        </row>
        <row r="1411">
          <cell r="A1411" t="str">
            <v>용      접</v>
          </cell>
          <cell r="C1411" t="str">
            <v>프랜트 용접공</v>
          </cell>
          <cell r="D1411">
            <v>0.81</v>
          </cell>
          <cell r="E1411" t="str">
            <v>인</v>
          </cell>
          <cell r="G1411">
            <v>95379</v>
          </cell>
          <cell r="H1411">
            <v>77256</v>
          </cell>
        </row>
        <row r="1412">
          <cell r="C1412" t="str">
            <v>프랜트 제관공</v>
          </cell>
          <cell r="D1412">
            <v>0.215</v>
          </cell>
          <cell r="E1412" t="str">
            <v>인</v>
          </cell>
          <cell r="G1412">
            <v>81966</v>
          </cell>
          <cell r="H1412">
            <v>17622</v>
          </cell>
        </row>
        <row r="1414">
          <cell r="A1414" t="str">
            <v>전 원 배 선</v>
          </cell>
          <cell r="C1414" t="str">
            <v>프랜트 전공</v>
          </cell>
          <cell r="D1414">
            <v>0.31</v>
          </cell>
          <cell r="E1414" t="str">
            <v>인</v>
          </cell>
          <cell r="G1414">
            <v>64285</v>
          </cell>
          <cell r="H1414">
            <v>19928</v>
          </cell>
        </row>
        <row r="1415">
          <cell r="A1415" t="str">
            <v>검사 및 교정</v>
          </cell>
          <cell r="C1415" t="str">
            <v>기술관리</v>
          </cell>
          <cell r="D1415" t="str">
            <v>1</v>
          </cell>
          <cell r="E1415" t="str">
            <v>식</v>
          </cell>
          <cell r="H1415">
            <v>104022</v>
          </cell>
        </row>
        <row r="1416">
          <cell r="C1416" t="str">
            <v>를 제외한 10%</v>
          </cell>
        </row>
        <row r="1419">
          <cell r="A1419" t="str">
            <v xml:space="preserve">      계  </v>
          </cell>
          <cell r="F1419">
            <v>1192994</v>
          </cell>
          <cell r="H1419">
            <v>1192994</v>
          </cell>
        </row>
        <row r="1427">
          <cell r="E1427">
            <v>0</v>
          </cell>
          <cell r="F1427" t="str">
            <v>RADIAL GATE 설치 사용장비 경비</v>
          </cell>
        </row>
        <row r="1428">
          <cell r="E1428">
            <v>0</v>
          </cell>
        </row>
        <row r="1429">
          <cell r="A1429" t="str">
            <v>종       별</v>
          </cell>
          <cell r="C1429" t="str">
            <v>재 료 또 는</v>
          </cell>
          <cell r="D1429" t="str">
            <v xml:space="preserve">원 수 </v>
          </cell>
          <cell r="E1429" t="str">
            <v>단 위</v>
          </cell>
          <cell r="F1429" t="str">
            <v>총   액</v>
          </cell>
          <cell r="G1429" t="str">
            <v>노   무   비</v>
          </cell>
          <cell r="I1429" t="str">
            <v>재   료   비</v>
          </cell>
          <cell r="K1429" t="str">
            <v>경      비</v>
          </cell>
          <cell r="M1429" t="str">
            <v>비   고</v>
          </cell>
        </row>
        <row r="1430">
          <cell r="C1430" t="str">
            <v xml:space="preserve">규       격 </v>
          </cell>
          <cell r="F1430" t="str">
            <v>금   액</v>
          </cell>
          <cell r="G1430" t="str">
            <v>단  가</v>
          </cell>
          <cell r="H1430" t="str">
            <v>금   액</v>
          </cell>
          <cell r="I1430" t="str">
            <v>단  가</v>
          </cell>
          <cell r="J1430" t="str">
            <v>금   액</v>
          </cell>
          <cell r="K1430" t="str">
            <v>단  가</v>
          </cell>
          <cell r="L1430" t="str">
            <v>금   액</v>
          </cell>
        </row>
        <row r="1432">
          <cell r="A1432" t="str">
            <v>A.C WELDER</v>
          </cell>
          <cell r="C1432" t="str">
            <v>10KVA</v>
          </cell>
          <cell r="D1432">
            <v>8</v>
          </cell>
          <cell r="E1432" t="str">
            <v>Hr</v>
          </cell>
          <cell r="K1432">
            <v>155</v>
          </cell>
          <cell r="L1432">
            <v>1240</v>
          </cell>
        </row>
        <row r="1433">
          <cell r="A1433" t="str">
            <v>GAS CUTTING M/C</v>
          </cell>
          <cell r="C1433" t="str">
            <v>중 형</v>
          </cell>
          <cell r="D1433">
            <v>48</v>
          </cell>
          <cell r="E1433" t="str">
            <v>Hr</v>
          </cell>
          <cell r="G1433">
            <v>3974</v>
          </cell>
          <cell r="H1433">
            <v>190752</v>
          </cell>
          <cell r="K1433">
            <v>115</v>
          </cell>
          <cell r="L1433">
            <v>5520</v>
          </cell>
        </row>
        <row r="1434">
          <cell r="A1434" t="str">
            <v>GAS WELDER</v>
          </cell>
          <cell r="C1434" t="str">
            <v>중 형</v>
          </cell>
          <cell r="D1434">
            <v>24</v>
          </cell>
          <cell r="E1434" t="str">
            <v>Hr</v>
          </cell>
          <cell r="K1434">
            <v>115</v>
          </cell>
          <cell r="L1434">
            <v>2760</v>
          </cell>
        </row>
        <row r="1435">
          <cell r="A1435" t="str">
            <v>PORTABLE DRILL</v>
          </cell>
          <cell r="C1435" t="str">
            <v>1.5 HP</v>
          </cell>
          <cell r="D1435">
            <v>16</v>
          </cell>
          <cell r="E1435" t="str">
            <v>Hr</v>
          </cell>
          <cell r="K1435">
            <v>14</v>
          </cell>
          <cell r="L1435">
            <v>224</v>
          </cell>
        </row>
        <row r="1436">
          <cell r="A1436" t="str">
            <v>PORTABLE GRINDER</v>
          </cell>
          <cell r="C1436" t="str">
            <v>0.5 HP</v>
          </cell>
          <cell r="D1436">
            <v>48</v>
          </cell>
          <cell r="E1436" t="str">
            <v>Hr</v>
          </cell>
          <cell r="K1436">
            <v>22</v>
          </cell>
          <cell r="L1436">
            <v>1056</v>
          </cell>
        </row>
        <row r="1438">
          <cell r="A1438" t="str">
            <v>COMPRESSOR</v>
          </cell>
          <cell r="C1438" t="str">
            <v>7.1㎥/min</v>
          </cell>
          <cell r="D1438">
            <v>16</v>
          </cell>
          <cell r="E1438" t="str">
            <v>Hr</v>
          </cell>
          <cell r="G1438">
            <v>9681</v>
          </cell>
          <cell r="H1438">
            <v>154896</v>
          </cell>
          <cell r="I1438">
            <v>8779</v>
          </cell>
          <cell r="J1438">
            <v>140464</v>
          </cell>
          <cell r="K1438">
            <v>6250</v>
          </cell>
          <cell r="L1438">
            <v>100000</v>
          </cell>
        </row>
        <row r="1439">
          <cell r="A1439" t="str">
            <v>리프트 트럭</v>
          </cell>
          <cell r="C1439" t="str">
            <v>5 TON</v>
          </cell>
          <cell r="D1439">
            <v>8</v>
          </cell>
          <cell r="E1439" t="str">
            <v>Hr</v>
          </cell>
          <cell r="G1439">
            <v>9681</v>
          </cell>
          <cell r="H1439">
            <v>77448</v>
          </cell>
          <cell r="I1439">
            <v>5116.08</v>
          </cell>
          <cell r="J1439">
            <v>40928</v>
          </cell>
          <cell r="K1439">
            <v>4863</v>
          </cell>
          <cell r="L1439">
            <v>38904</v>
          </cell>
        </row>
        <row r="1440">
          <cell r="A1440" t="str">
            <v>TRUCK CRANE</v>
          </cell>
          <cell r="C1440" t="str">
            <v>40 TON</v>
          </cell>
          <cell r="D1440">
            <v>16</v>
          </cell>
          <cell r="E1440" t="str">
            <v>Hr</v>
          </cell>
          <cell r="G1440">
            <v>18615</v>
          </cell>
          <cell r="H1440">
            <v>297840</v>
          </cell>
          <cell r="I1440">
            <v>8730</v>
          </cell>
          <cell r="J1440">
            <v>139680</v>
          </cell>
          <cell r="K1440">
            <v>55621</v>
          </cell>
          <cell r="L1440">
            <v>889936</v>
          </cell>
        </row>
        <row r="1441">
          <cell r="A1441" t="str">
            <v>WINCH</v>
          </cell>
          <cell r="C1441" t="str">
            <v>50 HP</v>
          </cell>
          <cell r="D1441">
            <v>16</v>
          </cell>
          <cell r="E1441" t="str">
            <v>Hr</v>
          </cell>
          <cell r="G1441">
            <v>9235</v>
          </cell>
          <cell r="H1441">
            <v>147760</v>
          </cell>
          <cell r="K1441">
            <v>5209</v>
          </cell>
          <cell r="L1441">
            <v>83344</v>
          </cell>
        </row>
        <row r="1445">
          <cell r="B1445" t="str">
            <v xml:space="preserve"> 계</v>
          </cell>
          <cell r="F1445">
            <v>2312752</v>
          </cell>
          <cell r="H1445">
            <v>868696</v>
          </cell>
          <cell r="J1445">
            <v>321072</v>
          </cell>
          <cell r="L1445">
            <v>1122984</v>
          </cell>
        </row>
        <row r="1456">
          <cell r="E1456">
            <v>0</v>
          </cell>
          <cell r="F1456" t="str">
            <v>RADIAL GATE LEAF 설치 소모 자재비</v>
          </cell>
        </row>
        <row r="1457">
          <cell r="E1457">
            <v>0</v>
          </cell>
        </row>
        <row r="1458">
          <cell r="A1458" t="str">
            <v>종       별</v>
          </cell>
          <cell r="C1458" t="str">
            <v>재 료 또 는</v>
          </cell>
          <cell r="D1458" t="str">
            <v xml:space="preserve">원 수 </v>
          </cell>
          <cell r="E1458" t="str">
            <v>단 위</v>
          </cell>
          <cell r="F1458" t="str">
            <v>총   액</v>
          </cell>
          <cell r="G1458" t="str">
            <v>노   무   비</v>
          </cell>
          <cell r="I1458" t="str">
            <v>재   료   비</v>
          </cell>
          <cell r="K1458" t="str">
            <v>경      비</v>
          </cell>
          <cell r="M1458" t="str">
            <v>비   고</v>
          </cell>
        </row>
        <row r="1459">
          <cell r="C1459" t="str">
            <v xml:space="preserve">규       격 </v>
          </cell>
          <cell r="F1459" t="str">
            <v>금   액</v>
          </cell>
          <cell r="G1459" t="str">
            <v>단  가</v>
          </cell>
          <cell r="H1459" t="str">
            <v>금   액</v>
          </cell>
          <cell r="I1459" t="str">
            <v>단  가</v>
          </cell>
          <cell r="J1459" t="str">
            <v>금   액</v>
          </cell>
          <cell r="K1459" t="str">
            <v>단  가</v>
          </cell>
          <cell r="L1459" t="str">
            <v>금   액</v>
          </cell>
        </row>
        <row r="1460">
          <cell r="A1460" t="str">
            <v>산       소</v>
          </cell>
          <cell r="C1460" t="str">
            <v>6,000L용</v>
          </cell>
          <cell r="D1460">
            <v>0.53</v>
          </cell>
          <cell r="E1460" t="str">
            <v>병</v>
          </cell>
          <cell r="G1460">
            <v>0</v>
          </cell>
          <cell r="I1460">
            <v>12000</v>
          </cell>
          <cell r="J1460">
            <v>6360</v>
          </cell>
        </row>
        <row r="1461">
          <cell r="A1461" t="str">
            <v>아 세 치 렌</v>
          </cell>
          <cell r="C1461" t="str">
            <v>4,500L용</v>
          </cell>
          <cell r="D1461">
            <v>0.45</v>
          </cell>
          <cell r="E1461" t="str">
            <v>병</v>
          </cell>
          <cell r="I1461">
            <v>55392</v>
          </cell>
          <cell r="J1461">
            <v>24926.400000000001</v>
          </cell>
        </row>
        <row r="1462">
          <cell r="A1462" t="str">
            <v>용   접  봉</v>
          </cell>
          <cell r="C1462" t="str">
            <v>SS400 , 4M/M</v>
          </cell>
          <cell r="D1462">
            <v>6.2</v>
          </cell>
          <cell r="E1462" t="str">
            <v>KG</v>
          </cell>
          <cell r="I1462">
            <v>1260</v>
          </cell>
          <cell r="J1462">
            <v>7812</v>
          </cell>
        </row>
        <row r="1463">
          <cell r="A1463">
            <v>0</v>
          </cell>
          <cell r="D1463">
            <v>0</v>
          </cell>
          <cell r="E1463">
            <v>0</v>
          </cell>
        </row>
        <row r="1466">
          <cell r="B1466" t="str">
            <v>계</v>
          </cell>
          <cell r="F1466">
            <v>39098.400000000001</v>
          </cell>
          <cell r="J1466">
            <v>39098.400000000001</v>
          </cell>
        </row>
        <row r="1485">
          <cell r="E1485">
            <v>0</v>
          </cell>
          <cell r="F1485" t="str">
            <v>RADIAL GATE GUIDE FRAME 설치 인건비</v>
          </cell>
        </row>
        <row r="1486">
          <cell r="E1486">
            <v>0</v>
          </cell>
        </row>
        <row r="1487">
          <cell r="A1487" t="str">
            <v>종       별</v>
          </cell>
          <cell r="C1487" t="str">
            <v>재 료 또 는</v>
          </cell>
          <cell r="D1487" t="str">
            <v xml:space="preserve">원 수 </v>
          </cell>
          <cell r="E1487" t="str">
            <v>단 위</v>
          </cell>
          <cell r="F1487" t="str">
            <v>총   액</v>
          </cell>
          <cell r="G1487" t="str">
            <v>노   무   비</v>
          </cell>
          <cell r="I1487" t="str">
            <v>재   료   비</v>
          </cell>
          <cell r="K1487" t="str">
            <v>경      비</v>
          </cell>
          <cell r="M1487" t="str">
            <v>비   고</v>
          </cell>
        </row>
        <row r="1488">
          <cell r="C1488" t="str">
            <v xml:space="preserve">규       격 </v>
          </cell>
          <cell r="F1488" t="str">
            <v>금   액</v>
          </cell>
          <cell r="G1488" t="str">
            <v>단  가</v>
          </cell>
          <cell r="H1488" t="str">
            <v>금   액</v>
          </cell>
          <cell r="I1488" t="str">
            <v>단  가</v>
          </cell>
          <cell r="J1488" t="str">
            <v>금   액</v>
          </cell>
          <cell r="K1488" t="str">
            <v>단  가</v>
          </cell>
          <cell r="L1488" t="str">
            <v>금   액</v>
          </cell>
        </row>
        <row r="1489">
          <cell r="A1489" t="str">
            <v>기 술 관 리</v>
          </cell>
          <cell r="C1489" t="str">
            <v>기계기사1급</v>
          </cell>
          <cell r="D1489">
            <v>12.882</v>
          </cell>
          <cell r="E1489" t="str">
            <v>인</v>
          </cell>
          <cell r="G1489">
            <v>97488</v>
          </cell>
          <cell r="H1489">
            <v>1255840</v>
          </cell>
        </row>
        <row r="1490">
          <cell r="A1490" t="str">
            <v>BOX 해 체 검 수</v>
          </cell>
          <cell r="C1490" t="str">
            <v>(해체) 목  공</v>
          </cell>
          <cell r="D1490">
            <v>4.7060000000000004</v>
          </cell>
          <cell r="E1490" t="str">
            <v>인</v>
          </cell>
          <cell r="G1490">
            <v>75306</v>
          </cell>
          <cell r="H1490">
            <v>354390</v>
          </cell>
        </row>
        <row r="1491">
          <cell r="B1491" t="str">
            <v xml:space="preserve">      검 수</v>
          </cell>
          <cell r="C1491" t="str">
            <v>프랜트기계설치공</v>
          </cell>
          <cell r="D1491">
            <v>4.7060000000000004</v>
          </cell>
          <cell r="E1491" t="str">
            <v>인</v>
          </cell>
          <cell r="G1491">
            <v>80805</v>
          </cell>
          <cell r="H1491">
            <v>380268</v>
          </cell>
        </row>
        <row r="1492">
          <cell r="B1492" t="str">
            <v xml:space="preserve">      보 조</v>
          </cell>
          <cell r="C1492" t="str">
            <v>특 별 인 부</v>
          </cell>
          <cell r="D1492">
            <v>4.7060000000000004</v>
          </cell>
          <cell r="E1492" t="str">
            <v>인</v>
          </cell>
          <cell r="G1492">
            <v>57379</v>
          </cell>
          <cell r="H1492">
            <v>270025</v>
          </cell>
        </row>
        <row r="1493">
          <cell r="A1493" t="str">
            <v>설치준비,CHIPPING</v>
          </cell>
          <cell r="C1493" t="str">
            <v>석      공</v>
          </cell>
          <cell r="D1493">
            <v>3.294</v>
          </cell>
          <cell r="E1493" t="str">
            <v>인</v>
          </cell>
          <cell r="G1493">
            <v>77005</v>
          </cell>
          <cell r="H1493">
            <v>253654</v>
          </cell>
        </row>
        <row r="1495">
          <cell r="A1495">
            <v>0</v>
          </cell>
          <cell r="C1495" t="str">
            <v>특 별 인 부</v>
          </cell>
          <cell r="D1495">
            <v>2.4700000000000002</v>
          </cell>
          <cell r="E1495" t="str">
            <v>인</v>
          </cell>
          <cell r="G1495">
            <v>57379</v>
          </cell>
          <cell r="H1495">
            <v>141726</v>
          </cell>
        </row>
        <row r="1496">
          <cell r="A1496" t="str">
            <v>가설비 Jig 및</v>
          </cell>
        </row>
        <row r="1497">
          <cell r="A1497" t="str">
            <v>Support  설  치</v>
          </cell>
          <cell r="C1497" t="str">
            <v>프랜트기계설치공</v>
          </cell>
          <cell r="D1497">
            <v>1.1759999999999999</v>
          </cell>
          <cell r="E1497" t="str">
            <v>인</v>
          </cell>
          <cell r="G1497">
            <v>80805</v>
          </cell>
          <cell r="H1497">
            <v>95026</v>
          </cell>
        </row>
        <row r="1498">
          <cell r="B1498" t="str">
            <v xml:space="preserve">     배  관</v>
          </cell>
          <cell r="C1498" t="str">
            <v>프랜트 배관공</v>
          </cell>
          <cell r="D1498">
            <v>1.1759999999999999</v>
          </cell>
          <cell r="E1498" t="str">
            <v>인</v>
          </cell>
          <cell r="G1498">
            <v>97219</v>
          </cell>
          <cell r="H1498">
            <v>114329</v>
          </cell>
        </row>
        <row r="1499">
          <cell r="B1499" t="str">
            <v xml:space="preserve">     절  단</v>
          </cell>
          <cell r="C1499" t="str">
            <v>산 소 절 단 공</v>
          </cell>
          <cell r="D1499">
            <v>0.94099999999999995</v>
          </cell>
          <cell r="E1499" t="str">
            <v>인</v>
          </cell>
          <cell r="G1499">
            <v>31794</v>
          </cell>
          <cell r="H1499">
            <v>29918</v>
          </cell>
        </row>
        <row r="1501">
          <cell r="B1501" t="str">
            <v xml:space="preserve">     용  접</v>
          </cell>
          <cell r="C1501" t="str">
            <v>프랜트 용접공</v>
          </cell>
          <cell r="D1501">
            <v>0.58799999999999997</v>
          </cell>
          <cell r="E1501" t="str">
            <v>인</v>
          </cell>
          <cell r="G1501">
            <v>95379</v>
          </cell>
          <cell r="H1501">
            <v>56082</v>
          </cell>
        </row>
        <row r="1502">
          <cell r="B1502" t="str">
            <v xml:space="preserve">     보  조</v>
          </cell>
          <cell r="C1502" t="str">
            <v>특 별 인 부</v>
          </cell>
          <cell r="D1502">
            <v>4.7060000000000004</v>
          </cell>
          <cell r="E1502" t="str">
            <v>인</v>
          </cell>
          <cell r="G1502">
            <v>57379</v>
          </cell>
          <cell r="H1502">
            <v>270025</v>
          </cell>
        </row>
        <row r="1503">
          <cell r="A1503" t="str">
            <v>조 립 및 조 작</v>
          </cell>
          <cell r="C1503" t="str">
            <v>특수 비계공</v>
          </cell>
          <cell r="D1503">
            <v>4.7060000000000004</v>
          </cell>
          <cell r="E1503" t="str">
            <v>인</v>
          </cell>
          <cell r="G1503">
            <v>85884</v>
          </cell>
          <cell r="H1503">
            <v>404170</v>
          </cell>
        </row>
        <row r="1504">
          <cell r="B1504" t="str">
            <v xml:space="preserve">     조  립</v>
          </cell>
          <cell r="C1504" t="str">
            <v>프랜트기계설치공</v>
          </cell>
          <cell r="D1504">
            <v>4.7060000000000004</v>
          </cell>
          <cell r="E1504" t="str">
            <v>인</v>
          </cell>
          <cell r="G1504">
            <v>80805</v>
          </cell>
          <cell r="H1504">
            <v>380268</v>
          </cell>
        </row>
        <row r="1505">
          <cell r="B1505" t="str">
            <v xml:space="preserve">     교  정</v>
          </cell>
          <cell r="C1505" t="str">
            <v>프랜트 제관공</v>
          </cell>
          <cell r="D1505">
            <v>2.3530000000000002</v>
          </cell>
          <cell r="E1505" t="str">
            <v>인</v>
          </cell>
          <cell r="G1505">
            <v>81966</v>
          </cell>
          <cell r="H1505">
            <v>192865</v>
          </cell>
        </row>
        <row r="1507">
          <cell r="B1507" t="str">
            <v xml:space="preserve">     측  량</v>
          </cell>
          <cell r="C1507" t="str">
            <v>시공측량기사</v>
          </cell>
          <cell r="D1507">
            <v>9.4120000000000008</v>
          </cell>
          <cell r="E1507" t="str">
            <v>인</v>
          </cell>
          <cell r="G1507">
            <v>58506</v>
          </cell>
          <cell r="H1507">
            <v>550658</v>
          </cell>
        </row>
        <row r="1508">
          <cell r="B1508" t="str">
            <v xml:space="preserve">   측량조수</v>
          </cell>
          <cell r="C1508" t="str">
            <v>시공측량조수</v>
          </cell>
          <cell r="D1508">
            <v>9.4120000000000008</v>
          </cell>
          <cell r="E1508" t="str">
            <v>인</v>
          </cell>
          <cell r="G1508">
            <v>38777</v>
          </cell>
          <cell r="H1508">
            <v>364969</v>
          </cell>
        </row>
        <row r="1509">
          <cell r="B1509" t="str">
            <v xml:space="preserve">     조  정</v>
          </cell>
          <cell r="C1509" t="str">
            <v>프랜트기계설치공</v>
          </cell>
          <cell r="D1509">
            <v>9.4120000000000008</v>
          </cell>
          <cell r="E1509" t="str">
            <v>인</v>
          </cell>
          <cell r="G1509">
            <v>80805</v>
          </cell>
          <cell r="H1509">
            <v>760536</v>
          </cell>
        </row>
        <row r="1510">
          <cell r="A1510">
            <v>0</v>
          </cell>
          <cell r="B1510" t="str">
            <v xml:space="preserve">     검  측</v>
          </cell>
          <cell r="C1510" t="str">
            <v>프랜트기계설치공</v>
          </cell>
          <cell r="D1510">
            <v>9.4120000000000008</v>
          </cell>
          <cell r="E1510" t="str">
            <v>인</v>
          </cell>
          <cell r="G1510">
            <v>80805</v>
          </cell>
          <cell r="H1510">
            <v>760536</v>
          </cell>
        </row>
        <row r="1511">
          <cell r="B1511" t="str">
            <v xml:space="preserve">     기  록</v>
          </cell>
          <cell r="C1511" t="str">
            <v>프랜트기계설치공</v>
          </cell>
          <cell r="D1511">
            <v>4.7060000000000004</v>
          </cell>
          <cell r="E1511" t="str">
            <v>인</v>
          </cell>
          <cell r="G1511">
            <v>80805</v>
          </cell>
          <cell r="H1511">
            <v>380268</v>
          </cell>
        </row>
        <row r="1513">
          <cell r="B1513" t="str">
            <v xml:space="preserve">     용  접</v>
          </cell>
          <cell r="C1513" t="str">
            <v>프랜트 용접공</v>
          </cell>
          <cell r="D1513">
            <v>4.7060000000000004</v>
          </cell>
          <cell r="E1513" t="str">
            <v>인</v>
          </cell>
          <cell r="G1513">
            <v>95379</v>
          </cell>
          <cell r="H1513">
            <v>448853</v>
          </cell>
          <cell r="I1513">
            <v>0</v>
          </cell>
        </row>
        <row r="1514">
          <cell r="A1514" t="str">
            <v>종       별</v>
          </cell>
          <cell r="C1514" t="str">
            <v>재 료 또 는</v>
          </cell>
          <cell r="D1514" t="str">
            <v xml:space="preserve">원 수 </v>
          </cell>
          <cell r="E1514" t="str">
            <v>단 위</v>
          </cell>
          <cell r="F1514" t="str">
            <v>총   액</v>
          </cell>
          <cell r="G1514" t="str">
            <v>노   무   비</v>
          </cell>
          <cell r="I1514" t="str">
            <v>재   료   비</v>
          </cell>
          <cell r="K1514" t="str">
            <v>경      비</v>
          </cell>
          <cell r="M1514" t="str">
            <v>비   고</v>
          </cell>
        </row>
        <row r="1515">
          <cell r="C1515" t="str">
            <v xml:space="preserve">규       격 </v>
          </cell>
          <cell r="F1515" t="str">
            <v>금   액</v>
          </cell>
          <cell r="G1515" t="str">
            <v>단  가</v>
          </cell>
          <cell r="H1515" t="str">
            <v>금   액</v>
          </cell>
          <cell r="I1515" t="str">
            <v>단  가</v>
          </cell>
          <cell r="J1515" t="str">
            <v>금   액</v>
          </cell>
          <cell r="K1515" t="str">
            <v>단  가</v>
          </cell>
          <cell r="L1515" t="str">
            <v>금   액</v>
          </cell>
        </row>
        <row r="1516">
          <cell r="B1516" t="str">
            <v xml:space="preserve">     보  조</v>
          </cell>
          <cell r="C1516" t="str">
            <v>특 별 인 부</v>
          </cell>
          <cell r="D1516">
            <v>14.118</v>
          </cell>
          <cell r="E1516" t="str">
            <v>인</v>
          </cell>
          <cell r="G1516">
            <v>57379</v>
          </cell>
          <cell r="H1516">
            <v>810076</v>
          </cell>
        </row>
        <row r="1517">
          <cell r="A1517" t="str">
            <v>검 사 및 기 록</v>
          </cell>
        </row>
        <row r="1518">
          <cell r="B1518" t="str">
            <v xml:space="preserve">     측  량</v>
          </cell>
          <cell r="C1518" t="str">
            <v>시공측량기사</v>
          </cell>
          <cell r="D1518">
            <v>2.3530000000000002</v>
          </cell>
          <cell r="E1518" t="str">
            <v>인</v>
          </cell>
          <cell r="G1518">
            <v>58506</v>
          </cell>
          <cell r="H1518">
            <v>137664</v>
          </cell>
        </row>
        <row r="1519">
          <cell r="B1519" t="str">
            <v xml:space="preserve">     측량조수</v>
          </cell>
          <cell r="C1519" t="str">
            <v>시공측량조수</v>
          </cell>
          <cell r="D1519">
            <v>2.3530000000000002</v>
          </cell>
          <cell r="E1519" t="str">
            <v>인</v>
          </cell>
          <cell r="G1519">
            <v>38777</v>
          </cell>
          <cell r="H1519">
            <v>91242</v>
          </cell>
        </row>
        <row r="1520">
          <cell r="B1520" t="str">
            <v xml:space="preserve">     검  측</v>
          </cell>
          <cell r="C1520" t="str">
            <v>프랜트기계설치공</v>
          </cell>
          <cell r="D1520">
            <v>2.3530000000000002</v>
          </cell>
          <cell r="E1520" t="str">
            <v>인</v>
          </cell>
          <cell r="G1520">
            <v>80805</v>
          </cell>
          <cell r="H1520">
            <v>190134</v>
          </cell>
        </row>
        <row r="1521">
          <cell r="A1521" t="str">
            <v>도면대조 및 기록</v>
          </cell>
          <cell r="C1521" t="str">
            <v>프랜트기계설치공</v>
          </cell>
          <cell r="D1521">
            <v>2.3530000000000002</v>
          </cell>
          <cell r="E1521" t="str">
            <v>인</v>
          </cell>
          <cell r="G1521">
            <v>80805</v>
          </cell>
          <cell r="H1521">
            <v>190134</v>
          </cell>
        </row>
        <row r="1522">
          <cell r="B1522" t="str">
            <v xml:space="preserve">     보  조</v>
          </cell>
          <cell r="C1522" t="str">
            <v>특 별 인 부</v>
          </cell>
          <cell r="D1522">
            <v>2.3530000000000002</v>
          </cell>
          <cell r="E1522" t="str">
            <v>인</v>
          </cell>
          <cell r="G1522">
            <v>57379</v>
          </cell>
          <cell r="H1522">
            <v>135012</v>
          </cell>
        </row>
        <row r="1523">
          <cell r="A1523" t="str">
            <v>뒷 정 리,조  작</v>
          </cell>
          <cell r="C1523" t="str">
            <v>특수 비계공</v>
          </cell>
          <cell r="D1523">
            <v>0.624</v>
          </cell>
          <cell r="E1523" t="str">
            <v>인</v>
          </cell>
          <cell r="G1523">
            <v>85884</v>
          </cell>
          <cell r="H1523">
            <v>53591</v>
          </cell>
        </row>
        <row r="1524">
          <cell r="B1524" t="str">
            <v xml:space="preserve">     철  거</v>
          </cell>
          <cell r="C1524" t="str">
            <v>프랜트기계설치공</v>
          </cell>
          <cell r="D1524">
            <v>1.4119999999999999</v>
          </cell>
          <cell r="E1524" t="str">
            <v>인</v>
          </cell>
          <cell r="G1524">
            <v>80805</v>
          </cell>
          <cell r="H1524">
            <v>114096</v>
          </cell>
        </row>
        <row r="1526">
          <cell r="B1526" t="str">
            <v xml:space="preserve">     절  단</v>
          </cell>
          <cell r="C1526" t="str">
            <v>산 소 절 단 공</v>
          </cell>
          <cell r="D1526">
            <v>0.94799999999999995</v>
          </cell>
          <cell r="E1526" t="str">
            <v>인</v>
          </cell>
          <cell r="G1526">
            <v>31794</v>
          </cell>
          <cell r="H1526">
            <v>30140</v>
          </cell>
        </row>
        <row r="1527">
          <cell r="B1527" t="str">
            <v xml:space="preserve">     보  조</v>
          </cell>
          <cell r="C1527" t="str">
            <v>특 별 인 부</v>
          </cell>
          <cell r="D1527">
            <v>2.3530000000000002</v>
          </cell>
          <cell r="E1527" t="str">
            <v>인</v>
          </cell>
          <cell r="G1527">
            <v>57379</v>
          </cell>
          <cell r="H1527">
            <v>135012</v>
          </cell>
        </row>
        <row r="1528">
          <cell r="A1528" t="str">
            <v>전기설비설치유지</v>
          </cell>
        </row>
        <row r="1529">
          <cell r="B1529" t="str">
            <v xml:space="preserve">     철  거</v>
          </cell>
          <cell r="C1529" t="str">
            <v>프 랜 트 전 공</v>
          </cell>
          <cell r="D1529">
            <v>3.5289999999999999</v>
          </cell>
          <cell r="E1529" t="str">
            <v>인</v>
          </cell>
          <cell r="G1529">
            <v>64285</v>
          </cell>
          <cell r="H1529">
            <v>226861</v>
          </cell>
        </row>
        <row r="1530">
          <cell r="B1530" t="str">
            <v xml:space="preserve">     보  조</v>
          </cell>
          <cell r="C1530" t="str">
            <v>특 별 인 부</v>
          </cell>
          <cell r="D1530">
            <v>3.5289999999999999</v>
          </cell>
          <cell r="E1530" t="str">
            <v>인</v>
          </cell>
          <cell r="G1530">
            <v>57379</v>
          </cell>
          <cell r="H1530">
            <v>202490</v>
          </cell>
        </row>
        <row r="1535">
          <cell r="A1535" t="str">
            <v xml:space="preserve">        계</v>
          </cell>
          <cell r="F1535">
            <v>9780858</v>
          </cell>
          <cell r="H1535">
            <v>9780858</v>
          </cell>
        </row>
        <row r="1543">
          <cell r="E1543">
            <v>0</v>
          </cell>
          <cell r="F1543" t="str">
            <v>RADIAL GATE GUIDE FRAME 설치 사용장비 경비</v>
          </cell>
        </row>
        <row r="1544">
          <cell r="E1544">
            <v>0</v>
          </cell>
        </row>
        <row r="1545">
          <cell r="A1545" t="str">
            <v>종       별</v>
          </cell>
          <cell r="C1545" t="str">
            <v>재 료 또 는</v>
          </cell>
          <cell r="D1545" t="str">
            <v xml:space="preserve">원 수 </v>
          </cell>
          <cell r="E1545" t="str">
            <v>단 위</v>
          </cell>
          <cell r="F1545" t="str">
            <v>총   액</v>
          </cell>
          <cell r="G1545" t="str">
            <v>노   무   비</v>
          </cell>
          <cell r="I1545" t="str">
            <v>재   료   비</v>
          </cell>
          <cell r="K1545" t="str">
            <v>경      비</v>
          </cell>
          <cell r="M1545" t="str">
            <v>비   고</v>
          </cell>
        </row>
        <row r="1546">
          <cell r="C1546" t="str">
            <v xml:space="preserve">규       격 </v>
          </cell>
          <cell r="F1546" t="str">
            <v>금   액</v>
          </cell>
          <cell r="G1546" t="str">
            <v>단  가</v>
          </cell>
          <cell r="H1546" t="str">
            <v>금   액</v>
          </cell>
          <cell r="I1546" t="str">
            <v>단  가</v>
          </cell>
          <cell r="J1546" t="str">
            <v>금   액</v>
          </cell>
          <cell r="K1546" t="str">
            <v>단  가</v>
          </cell>
          <cell r="L1546" t="str">
            <v>금   액</v>
          </cell>
        </row>
        <row r="1548">
          <cell r="A1548" t="str">
            <v>A.C WELDER</v>
          </cell>
          <cell r="C1548" t="str">
            <v>10KVA</v>
          </cell>
          <cell r="D1548">
            <v>8</v>
          </cell>
          <cell r="E1548" t="str">
            <v>Hr</v>
          </cell>
          <cell r="K1548">
            <v>155</v>
          </cell>
          <cell r="L1548">
            <v>1240</v>
          </cell>
        </row>
        <row r="1549">
          <cell r="A1549" t="str">
            <v>GAS CUTTING M/C</v>
          </cell>
          <cell r="C1549" t="str">
            <v>중 형</v>
          </cell>
          <cell r="D1549">
            <v>48</v>
          </cell>
          <cell r="E1549" t="str">
            <v>Hr</v>
          </cell>
          <cell r="G1549">
            <v>3974</v>
          </cell>
          <cell r="H1549">
            <v>190752</v>
          </cell>
          <cell r="K1549">
            <v>115</v>
          </cell>
          <cell r="L1549">
            <v>5520</v>
          </cell>
        </row>
        <row r="1550">
          <cell r="A1550" t="str">
            <v>GAS WELDER</v>
          </cell>
          <cell r="C1550" t="str">
            <v>중 형</v>
          </cell>
          <cell r="D1550">
            <v>24</v>
          </cell>
          <cell r="E1550" t="str">
            <v>Hr</v>
          </cell>
          <cell r="K1550">
            <v>115</v>
          </cell>
          <cell r="L1550">
            <v>2760</v>
          </cell>
        </row>
        <row r="1551">
          <cell r="A1551" t="str">
            <v>PORTABLE DRILL</v>
          </cell>
          <cell r="C1551" t="str">
            <v>1.5 HP</v>
          </cell>
          <cell r="D1551">
            <v>16</v>
          </cell>
          <cell r="E1551" t="str">
            <v>Hr</v>
          </cell>
          <cell r="K1551">
            <v>14</v>
          </cell>
          <cell r="L1551">
            <v>224</v>
          </cell>
        </row>
        <row r="1552">
          <cell r="A1552" t="str">
            <v>PORTABLE GRINDER</v>
          </cell>
          <cell r="C1552" t="str">
            <v>0.5 HP</v>
          </cell>
          <cell r="D1552">
            <v>48</v>
          </cell>
          <cell r="E1552" t="str">
            <v>Hr</v>
          </cell>
          <cell r="K1552">
            <v>22</v>
          </cell>
          <cell r="L1552">
            <v>1056</v>
          </cell>
        </row>
        <row r="1554">
          <cell r="A1554" t="str">
            <v>COMPRESSOR</v>
          </cell>
          <cell r="C1554" t="str">
            <v>7.1㎥/min</v>
          </cell>
          <cell r="D1554">
            <v>16</v>
          </cell>
          <cell r="E1554" t="str">
            <v>Hr</v>
          </cell>
          <cell r="G1554">
            <v>9681</v>
          </cell>
          <cell r="H1554">
            <v>154896</v>
          </cell>
          <cell r="I1554">
            <v>8779</v>
          </cell>
          <cell r="J1554">
            <v>140464</v>
          </cell>
          <cell r="K1554">
            <v>6250</v>
          </cell>
          <cell r="L1554">
            <v>100000</v>
          </cell>
        </row>
        <row r="1555">
          <cell r="A1555" t="str">
            <v>리프트 트럭</v>
          </cell>
          <cell r="C1555" t="str">
            <v>5 TON</v>
          </cell>
          <cell r="D1555">
            <v>8</v>
          </cell>
          <cell r="E1555" t="str">
            <v>Hr</v>
          </cell>
          <cell r="G1555">
            <v>9681</v>
          </cell>
          <cell r="H1555">
            <v>77448</v>
          </cell>
          <cell r="I1555">
            <v>5116.08</v>
          </cell>
          <cell r="J1555">
            <v>40928</v>
          </cell>
          <cell r="K1555">
            <v>4863</v>
          </cell>
          <cell r="L1555">
            <v>38904</v>
          </cell>
        </row>
        <row r="1556">
          <cell r="A1556" t="str">
            <v>TRUCK CRANE</v>
          </cell>
          <cell r="C1556" t="str">
            <v>40 TON</v>
          </cell>
          <cell r="D1556">
            <v>8</v>
          </cell>
          <cell r="E1556" t="str">
            <v>Hr</v>
          </cell>
          <cell r="G1556">
            <v>18615</v>
          </cell>
          <cell r="H1556">
            <v>148920</v>
          </cell>
          <cell r="I1556">
            <v>8730</v>
          </cell>
          <cell r="J1556">
            <v>69840</v>
          </cell>
          <cell r="K1556">
            <v>55621</v>
          </cell>
          <cell r="L1556">
            <v>444968</v>
          </cell>
        </row>
        <row r="1557">
          <cell r="A1557" t="str">
            <v>WINCH</v>
          </cell>
          <cell r="C1557" t="str">
            <v>50 HP</v>
          </cell>
          <cell r="D1557">
            <v>8</v>
          </cell>
          <cell r="E1557" t="str">
            <v>Hr</v>
          </cell>
          <cell r="G1557">
            <v>9235</v>
          </cell>
          <cell r="H1557">
            <v>73880</v>
          </cell>
          <cell r="K1557">
            <v>5209</v>
          </cell>
          <cell r="L1557">
            <v>41672</v>
          </cell>
        </row>
        <row r="1560">
          <cell r="B1560" t="str">
            <v xml:space="preserve"> 계</v>
          </cell>
          <cell r="F1560">
            <v>1533472</v>
          </cell>
          <cell r="H1560">
            <v>645896</v>
          </cell>
          <cell r="J1560">
            <v>251232</v>
          </cell>
          <cell r="L1560">
            <v>636344</v>
          </cell>
        </row>
        <row r="1572">
          <cell r="E1572">
            <v>0</v>
          </cell>
          <cell r="F1572" t="str">
            <v>RADIAL GATE GUIDE FRAME 설치 소모 자재비</v>
          </cell>
        </row>
        <row r="1573">
          <cell r="E1573">
            <v>0</v>
          </cell>
        </row>
        <row r="1574">
          <cell r="A1574" t="str">
            <v>종       별</v>
          </cell>
          <cell r="C1574" t="str">
            <v>재 료 또 는</v>
          </cell>
          <cell r="D1574" t="str">
            <v xml:space="preserve">원 수 </v>
          </cell>
          <cell r="E1574" t="str">
            <v>단 위</v>
          </cell>
          <cell r="F1574" t="str">
            <v>총   액</v>
          </cell>
          <cell r="G1574" t="str">
            <v>노   무   비</v>
          </cell>
          <cell r="I1574" t="str">
            <v>재   료   비</v>
          </cell>
          <cell r="K1574" t="str">
            <v>경      비</v>
          </cell>
          <cell r="M1574" t="str">
            <v>비   고</v>
          </cell>
        </row>
        <row r="1575">
          <cell r="C1575" t="str">
            <v xml:space="preserve">규       격 </v>
          </cell>
          <cell r="F1575" t="str">
            <v>금   액</v>
          </cell>
          <cell r="G1575" t="str">
            <v>단  가</v>
          </cell>
          <cell r="H1575" t="str">
            <v>금   액</v>
          </cell>
          <cell r="I1575" t="str">
            <v>단  가</v>
          </cell>
          <cell r="J1575" t="str">
            <v>금   액</v>
          </cell>
          <cell r="K1575" t="str">
            <v>단  가</v>
          </cell>
          <cell r="L1575" t="str">
            <v>금   액</v>
          </cell>
        </row>
        <row r="1576">
          <cell r="A1576" t="str">
            <v>산       소</v>
          </cell>
          <cell r="C1576" t="str">
            <v>6,000L용</v>
          </cell>
          <cell r="D1576">
            <v>0.5</v>
          </cell>
          <cell r="E1576" t="str">
            <v>병</v>
          </cell>
          <cell r="G1576">
            <v>0</v>
          </cell>
          <cell r="I1576">
            <v>12000</v>
          </cell>
          <cell r="J1576">
            <v>6000</v>
          </cell>
        </row>
        <row r="1577">
          <cell r="A1577" t="str">
            <v>아 세 치 렌</v>
          </cell>
          <cell r="C1577" t="str">
            <v>2,100L용</v>
          </cell>
          <cell r="D1577">
            <v>0.05</v>
          </cell>
          <cell r="E1577" t="str">
            <v>병</v>
          </cell>
          <cell r="I1577">
            <v>25849</v>
          </cell>
          <cell r="J1577">
            <v>1292</v>
          </cell>
        </row>
        <row r="1578">
          <cell r="A1578" t="str">
            <v>용   접  봉</v>
          </cell>
          <cell r="C1578" t="str">
            <v>SS41+STS304,4M/M</v>
          </cell>
          <cell r="D1578">
            <v>7</v>
          </cell>
          <cell r="E1578" t="str">
            <v>KG</v>
          </cell>
          <cell r="I1578">
            <v>3360</v>
          </cell>
          <cell r="J1578">
            <v>23520</v>
          </cell>
        </row>
        <row r="1579">
          <cell r="A1579">
            <v>0</v>
          </cell>
          <cell r="D1579">
            <v>0</v>
          </cell>
          <cell r="E1579">
            <v>0</v>
          </cell>
          <cell r="I1579">
            <v>0</v>
          </cell>
          <cell r="J1579">
            <v>0</v>
          </cell>
        </row>
        <row r="1582">
          <cell r="B1582" t="str">
            <v>계</v>
          </cell>
          <cell r="F1582">
            <v>30812</v>
          </cell>
          <cell r="J1582">
            <v>30812</v>
          </cell>
          <cell r="L1582">
            <v>0</v>
          </cell>
        </row>
        <row r="1601">
          <cell r="E1601">
            <v>0</v>
          </cell>
          <cell r="F1601" t="str">
            <v>RADIAL GATE HOIST 설치 사용장비 경비</v>
          </cell>
        </row>
        <row r="1602">
          <cell r="E1602">
            <v>0</v>
          </cell>
        </row>
        <row r="1603">
          <cell r="A1603" t="str">
            <v>종       별</v>
          </cell>
          <cell r="C1603" t="str">
            <v>재 료 또 는</v>
          </cell>
          <cell r="D1603" t="str">
            <v xml:space="preserve">원 수 </v>
          </cell>
          <cell r="E1603" t="str">
            <v>단 위</v>
          </cell>
          <cell r="F1603" t="str">
            <v>총   액</v>
          </cell>
          <cell r="G1603" t="str">
            <v>노   무   비</v>
          </cell>
          <cell r="I1603" t="str">
            <v>재   료   비</v>
          </cell>
          <cell r="K1603" t="str">
            <v>경      비</v>
          </cell>
          <cell r="M1603" t="str">
            <v>비   고</v>
          </cell>
        </row>
        <row r="1604">
          <cell r="C1604" t="str">
            <v xml:space="preserve">규       격 </v>
          </cell>
          <cell r="F1604" t="str">
            <v>금   액</v>
          </cell>
          <cell r="G1604" t="str">
            <v>단  가</v>
          </cell>
          <cell r="H1604" t="str">
            <v>금   액</v>
          </cell>
          <cell r="I1604" t="str">
            <v>단  가</v>
          </cell>
          <cell r="J1604" t="str">
            <v>금   액</v>
          </cell>
          <cell r="K1604" t="str">
            <v>단  가</v>
          </cell>
          <cell r="L1604" t="str">
            <v>금   액</v>
          </cell>
        </row>
        <row r="1607">
          <cell r="A1607" t="str">
            <v>A.C WELDER</v>
          </cell>
          <cell r="C1607" t="str">
            <v>10KVA</v>
          </cell>
          <cell r="D1607">
            <v>8</v>
          </cell>
          <cell r="E1607" t="str">
            <v>Hr</v>
          </cell>
          <cell r="K1607">
            <v>155</v>
          </cell>
          <cell r="L1607">
            <v>1240</v>
          </cell>
        </row>
        <row r="1608">
          <cell r="A1608" t="str">
            <v>GAS CUTTING M/C</v>
          </cell>
          <cell r="C1608" t="str">
            <v>중 형</v>
          </cell>
          <cell r="D1608">
            <v>16</v>
          </cell>
          <cell r="E1608" t="str">
            <v>Hr</v>
          </cell>
          <cell r="G1608">
            <v>3974</v>
          </cell>
          <cell r="H1608">
            <v>63584</v>
          </cell>
          <cell r="K1608">
            <v>115</v>
          </cell>
          <cell r="L1608">
            <v>1840</v>
          </cell>
        </row>
        <row r="1609">
          <cell r="A1609" t="str">
            <v>PORTABLE DRILL</v>
          </cell>
          <cell r="C1609" t="str">
            <v>1.5 HP</v>
          </cell>
          <cell r="D1609">
            <v>8</v>
          </cell>
          <cell r="E1609" t="str">
            <v>Hr</v>
          </cell>
          <cell r="K1609">
            <v>14</v>
          </cell>
          <cell r="L1609">
            <v>112</v>
          </cell>
        </row>
        <row r="1610">
          <cell r="A1610" t="str">
            <v>PORTABLE GRINDER</v>
          </cell>
          <cell r="C1610" t="str">
            <v>0.5 HP</v>
          </cell>
          <cell r="D1610">
            <v>16</v>
          </cell>
          <cell r="E1610" t="str">
            <v>Hr</v>
          </cell>
          <cell r="K1610">
            <v>22</v>
          </cell>
          <cell r="L1610">
            <v>352</v>
          </cell>
        </row>
        <row r="1611">
          <cell r="A1611" t="str">
            <v>TRUCK CRANE</v>
          </cell>
          <cell r="C1611" t="str">
            <v>30 TON</v>
          </cell>
          <cell r="D1611">
            <v>8</v>
          </cell>
          <cell r="E1611" t="str">
            <v>Hr</v>
          </cell>
          <cell r="G1611">
            <v>18615</v>
          </cell>
          <cell r="H1611">
            <v>148920</v>
          </cell>
          <cell r="I1611">
            <v>7046</v>
          </cell>
          <cell r="J1611">
            <v>56368</v>
          </cell>
          <cell r="K1611">
            <v>44939</v>
          </cell>
          <cell r="L1611">
            <v>359512</v>
          </cell>
        </row>
        <row r="1612">
          <cell r="E1612">
            <v>0</v>
          </cell>
          <cell r="G1612">
            <v>0</v>
          </cell>
          <cell r="I1612">
            <v>0</v>
          </cell>
          <cell r="J1612">
            <v>0</v>
          </cell>
          <cell r="K1612">
            <v>0</v>
          </cell>
        </row>
        <row r="1613">
          <cell r="A1613" t="str">
            <v>WINCH</v>
          </cell>
          <cell r="C1613" t="str">
            <v>10 HP</v>
          </cell>
          <cell r="D1613">
            <v>16</v>
          </cell>
          <cell r="E1613" t="str">
            <v>Hr</v>
          </cell>
          <cell r="G1613">
            <v>9235</v>
          </cell>
          <cell r="H1613">
            <v>147760</v>
          </cell>
          <cell r="I1613">
            <v>0</v>
          </cell>
          <cell r="J1613">
            <v>0</v>
          </cell>
          <cell r="K1613">
            <v>850</v>
          </cell>
          <cell r="L1613">
            <v>13600</v>
          </cell>
        </row>
        <row r="1618">
          <cell r="B1618" t="str">
            <v xml:space="preserve"> 계</v>
          </cell>
          <cell r="F1618">
            <v>793288</v>
          </cell>
          <cell r="H1618">
            <v>360264</v>
          </cell>
          <cell r="J1618">
            <v>56368</v>
          </cell>
          <cell r="L1618">
            <v>376656</v>
          </cell>
        </row>
        <row r="1630">
          <cell r="E1630">
            <v>0</v>
          </cell>
          <cell r="F1630" t="str">
            <v>TRASH RACK 제작 인건비</v>
          </cell>
        </row>
        <row r="1631">
          <cell r="E1631">
            <v>0</v>
          </cell>
        </row>
        <row r="1632">
          <cell r="A1632" t="str">
            <v>종       별</v>
          </cell>
          <cell r="C1632" t="str">
            <v>재 료 또 는</v>
          </cell>
          <cell r="D1632" t="str">
            <v xml:space="preserve">원 수 </v>
          </cell>
          <cell r="E1632" t="str">
            <v>단 위</v>
          </cell>
          <cell r="F1632" t="str">
            <v>총   액</v>
          </cell>
          <cell r="G1632" t="str">
            <v>노   무   비</v>
          </cell>
          <cell r="I1632" t="str">
            <v>재   료   비</v>
          </cell>
          <cell r="K1632" t="str">
            <v>경      비</v>
          </cell>
          <cell r="M1632" t="str">
            <v>비   고</v>
          </cell>
        </row>
        <row r="1633">
          <cell r="C1633" t="str">
            <v xml:space="preserve">규       격 </v>
          </cell>
          <cell r="F1633" t="str">
            <v>금   액</v>
          </cell>
          <cell r="G1633" t="str">
            <v>단  가</v>
          </cell>
          <cell r="H1633" t="str">
            <v>금   액</v>
          </cell>
          <cell r="I1633" t="str">
            <v>단  가</v>
          </cell>
          <cell r="J1633" t="str">
            <v>금   액</v>
          </cell>
          <cell r="K1633" t="str">
            <v>단  가</v>
          </cell>
          <cell r="L1633" t="str">
            <v>금   액</v>
          </cell>
        </row>
        <row r="1634">
          <cell r="A1634" t="str">
            <v>기 술 관 리</v>
          </cell>
          <cell r="C1634" t="str">
            <v>기계기사1급</v>
          </cell>
          <cell r="D1634">
            <v>5.2</v>
          </cell>
          <cell r="E1634" t="str">
            <v>인</v>
          </cell>
          <cell r="G1634">
            <v>97488</v>
          </cell>
          <cell r="H1634">
            <v>506937</v>
          </cell>
        </row>
        <row r="1635">
          <cell r="A1635" t="str">
            <v>제 작 정 리</v>
          </cell>
          <cell r="C1635" t="str">
            <v>프랜트 제관공</v>
          </cell>
          <cell r="D1635">
            <v>1.25</v>
          </cell>
          <cell r="E1635" t="str">
            <v>인</v>
          </cell>
          <cell r="G1635">
            <v>81966</v>
          </cell>
          <cell r="H1635">
            <v>102457</v>
          </cell>
        </row>
        <row r="1636">
          <cell r="A1636">
            <v>0</v>
          </cell>
          <cell r="B1636" t="str">
            <v>절    단</v>
          </cell>
          <cell r="C1636" t="str">
            <v>산소 절단공</v>
          </cell>
          <cell r="D1636">
            <v>0.65600000000000003</v>
          </cell>
          <cell r="E1636" t="str">
            <v>인</v>
          </cell>
          <cell r="G1636">
            <v>31794</v>
          </cell>
          <cell r="H1636">
            <v>20856</v>
          </cell>
        </row>
        <row r="1637">
          <cell r="B1637" t="str">
            <v>절    단</v>
          </cell>
          <cell r="C1637" t="str">
            <v>프랜트 제관공</v>
          </cell>
          <cell r="D1637">
            <v>36.902000000000001</v>
          </cell>
          <cell r="E1637" t="str">
            <v>인</v>
          </cell>
          <cell r="G1637">
            <v>81966</v>
          </cell>
          <cell r="H1637">
            <v>3024709</v>
          </cell>
        </row>
        <row r="1638">
          <cell r="A1638" t="str">
            <v>HOLING</v>
          </cell>
          <cell r="C1638" t="str">
            <v>프랜트 제관공</v>
          </cell>
          <cell r="D1638">
            <v>3.22</v>
          </cell>
          <cell r="E1638" t="str">
            <v>인</v>
          </cell>
          <cell r="G1638">
            <v>81966</v>
          </cell>
          <cell r="H1638">
            <v>263930</v>
          </cell>
        </row>
        <row r="1640">
          <cell r="A1640" t="str">
            <v>THREADING</v>
          </cell>
          <cell r="C1640" t="str">
            <v>프랜트 제관공</v>
          </cell>
          <cell r="D1640">
            <v>4.3</v>
          </cell>
          <cell r="E1640" t="str">
            <v>인</v>
          </cell>
          <cell r="G1640">
            <v>81966</v>
          </cell>
          <cell r="H1640">
            <v>352453</v>
          </cell>
        </row>
        <row r="1641">
          <cell r="B1641" t="str">
            <v>끝   손   질</v>
          </cell>
          <cell r="C1641" t="str">
            <v>기계 연마공</v>
          </cell>
          <cell r="D1641">
            <v>18.66</v>
          </cell>
          <cell r="E1641" t="str">
            <v>인</v>
          </cell>
          <cell r="G1641">
            <v>26032</v>
          </cell>
          <cell r="H1641">
            <v>485757</v>
          </cell>
        </row>
        <row r="1642">
          <cell r="B1642" t="str">
            <v>사    도</v>
          </cell>
          <cell r="C1642" t="str">
            <v>제   도   공</v>
          </cell>
          <cell r="D1642">
            <v>0.3</v>
          </cell>
          <cell r="E1642" t="str">
            <v>인</v>
          </cell>
          <cell r="G1642">
            <v>32747</v>
          </cell>
          <cell r="H1642">
            <v>9824</v>
          </cell>
        </row>
        <row r="1643">
          <cell r="B1643" t="str">
            <v>현    도</v>
          </cell>
          <cell r="C1643" t="str">
            <v>현   도   공</v>
          </cell>
          <cell r="D1643">
            <v>8.5999999999999993E-2</v>
          </cell>
          <cell r="E1643" t="str">
            <v>인</v>
          </cell>
          <cell r="G1643">
            <v>28487</v>
          </cell>
          <cell r="H1643">
            <v>2449</v>
          </cell>
        </row>
        <row r="1644">
          <cell r="B1644" t="str">
            <v>괘    서</v>
          </cell>
          <cell r="C1644" t="str">
            <v>마   킹   공</v>
          </cell>
          <cell r="D1644">
            <v>2</v>
          </cell>
          <cell r="E1644" t="str">
            <v>인</v>
          </cell>
          <cell r="G1644">
            <v>26924</v>
          </cell>
          <cell r="H1644">
            <v>53848</v>
          </cell>
        </row>
        <row r="1646">
          <cell r="A1646">
            <v>0</v>
          </cell>
          <cell r="B1646" t="str">
            <v>교    정</v>
          </cell>
          <cell r="C1646" t="str">
            <v>프랜트 제관공</v>
          </cell>
          <cell r="D1646">
            <v>0.5</v>
          </cell>
          <cell r="E1646" t="str">
            <v>인</v>
          </cell>
          <cell r="G1646">
            <v>81966</v>
          </cell>
          <cell r="H1646">
            <v>40983</v>
          </cell>
        </row>
        <row r="1647">
          <cell r="A1647" t="str">
            <v>용        접</v>
          </cell>
          <cell r="C1647" t="str">
            <v>프랜트 용접공</v>
          </cell>
          <cell r="D1647">
            <v>4.46</v>
          </cell>
          <cell r="E1647" t="str">
            <v>인</v>
          </cell>
          <cell r="G1647">
            <v>95379</v>
          </cell>
          <cell r="H1647">
            <v>425390</v>
          </cell>
        </row>
        <row r="1648">
          <cell r="B1648" t="str">
            <v>교    정</v>
          </cell>
          <cell r="C1648" t="str">
            <v>프랜트 제관공</v>
          </cell>
          <cell r="D1648">
            <v>0.75</v>
          </cell>
          <cell r="E1648" t="str">
            <v>인</v>
          </cell>
          <cell r="G1648">
            <v>81966</v>
          </cell>
          <cell r="H1648">
            <v>61474</v>
          </cell>
        </row>
        <row r="1649">
          <cell r="B1649" t="str">
            <v>조    작</v>
          </cell>
          <cell r="C1649" t="str">
            <v>특수 비계공</v>
          </cell>
          <cell r="D1649">
            <v>3.3</v>
          </cell>
          <cell r="E1649" t="str">
            <v>인</v>
          </cell>
          <cell r="G1649">
            <v>85884</v>
          </cell>
          <cell r="H1649">
            <v>283417</v>
          </cell>
        </row>
        <row r="1650">
          <cell r="B1650" t="str">
            <v>소  운  반</v>
          </cell>
          <cell r="C1650" t="str">
            <v>보 통 인 부</v>
          </cell>
          <cell r="D1650">
            <v>1</v>
          </cell>
          <cell r="E1650" t="str">
            <v>인</v>
          </cell>
          <cell r="G1650">
            <v>37736</v>
          </cell>
          <cell r="H1650">
            <v>37736</v>
          </cell>
        </row>
        <row r="1652">
          <cell r="B1652" t="str">
            <v>보  조(기 능)</v>
          </cell>
          <cell r="C1652" t="str">
            <v>특 별 인 부</v>
          </cell>
          <cell r="D1652">
            <v>37.68</v>
          </cell>
          <cell r="G1652">
            <v>57379</v>
          </cell>
          <cell r="H1652">
            <v>2162040</v>
          </cell>
        </row>
        <row r="1656">
          <cell r="B1656" t="str">
            <v xml:space="preserve">    계</v>
          </cell>
          <cell r="F1656">
            <v>7834260</v>
          </cell>
          <cell r="H1656">
            <v>7834260</v>
          </cell>
        </row>
        <row r="1659">
          <cell r="E1659">
            <v>0</v>
          </cell>
          <cell r="F1659" t="str">
            <v>TRASH RACK 제작 소모 자재비</v>
          </cell>
        </row>
        <row r="1660">
          <cell r="E1660">
            <v>0</v>
          </cell>
        </row>
        <row r="1661">
          <cell r="A1661" t="str">
            <v>종       별</v>
          </cell>
          <cell r="C1661" t="str">
            <v>재 료 또 는</v>
          </cell>
          <cell r="D1661" t="str">
            <v xml:space="preserve">원 수 </v>
          </cell>
          <cell r="E1661" t="str">
            <v>단 위</v>
          </cell>
          <cell r="F1661" t="str">
            <v>총   액</v>
          </cell>
          <cell r="G1661" t="str">
            <v>노   무   비</v>
          </cell>
          <cell r="I1661" t="str">
            <v>재   료   비</v>
          </cell>
          <cell r="K1661" t="str">
            <v>경      비</v>
          </cell>
          <cell r="M1661" t="str">
            <v>비   고</v>
          </cell>
        </row>
        <row r="1662">
          <cell r="C1662" t="str">
            <v xml:space="preserve">규       격 </v>
          </cell>
          <cell r="F1662" t="str">
            <v>금   액</v>
          </cell>
          <cell r="G1662" t="str">
            <v>단  가</v>
          </cell>
          <cell r="H1662" t="str">
            <v>금   액</v>
          </cell>
          <cell r="I1662" t="str">
            <v>단  가</v>
          </cell>
          <cell r="J1662" t="str">
            <v>금   액</v>
          </cell>
          <cell r="K1662" t="str">
            <v>단  가</v>
          </cell>
          <cell r="L1662" t="str">
            <v>금   액</v>
          </cell>
        </row>
        <row r="1663">
          <cell r="A1663" t="str">
            <v>산       소</v>
          </cell>
          <cell r="C1663" t="str">
            <v>6,000L용</v>
          </cell>
          <cell r="D1663">
            <v>1.8049999999999999</v>
          </cell>
          <cell r="E1663" t="str">
            <v>병</v>
          </cell>
          <cell r="G1663">
            <v>0</v>
          </cell>
          <cell r="I1663">
            <v>12000</v>
          </cell>
          <cell r="J1663">
            <v>21660</v>
          </cell>
        </row>
        <row r="1664">
          <cell r="A1664" t="str">
            <v>아 세 치 렌</v>
          </cell>
          <cell r="C1664" t="str">
            <v>2,100L용</v>
          </cell>
          <cell r="D1664">
            <v>1.2749999999999999</v>
          </cell>
          <cell r="E1664" t="str">
            <v>병</v>
          </cell>
          <cell r="I1664">
            <v>25849</v>
          </cell>
          <cell r="J1664">
            <v>32957</v>
          </cell>
        </row>
        <row r="1665">
          <cell r="A1665" t="str">
            <v>함       석</v>
          </cell>
          <cell r="C1665" t="str">
            <v>#32 x 3' x 6'</v>
          </cell>
          <cell r="D1665">
            <v>0.53</v>
          </cell>
          <cell r="E1665" t="str">
            <v>매</v>
          </cell>
          <cell r="I1665">
            <v>2597</v>
          </cell>
          <cell r="J1665">
            <v>1376</v>
          </cell>
        </row>
        <row r="1666">
          <cell r="A1666" t="str">
            <v>용   접  봉</v>
          </cell>
          <cell r="C1666" t="str">
            <v>SS400, 4M/Mx350L</v>
          </cell>
          <cell r="D1666">
            <v>20.7</v>
          </cell>
          <cell r="E1666" t="str">
            <v>KG</v>
          </cell>
          <cell r="I1666">
            <v>1260</v>
          </cell>
          <cell r="J1666">
            <v>26082</v>
          </cell>
        </row>
        <row r="1667">
          <cell r="A1667">
            <v>0</v>
          </cell>
          <cell r="D1667">
            <v>0</v>
          </cell>
          <cell r="E1667">
            <v>0</v>
          </cell>
          <cell r="K1667">
            <v>0</v>
          </cell>
          <cell r="L1667">
            <v>0</v>
          </cell>
        </row>
        <row r="1668">
          <cell r="A1668" t="str">
            <v>그라인다돌</v>
          </cell>
          <cell r="C1668" t="str">
            <v>300m/mΦ</v>
          </cell>
          <cell r="D1668">
            <v>1.55</v>
          </cell>
          <cell r="E1668" t="str">
            <v>개</v>
          </cell>
          <cell r="I1668">
            <v>3380</v>
          </cell>
          <cell r="J1668">
            <v>5239</v>
          </cell>
          <cell r="K1668">
            <v>0</v>
          </cell>
        </row>
        <row r="1670">
          <cell r="B1670" t="str">
            <v>계</v>
          </cell>
          <cell r="F1670">
            <v>87314</v>
          </cell>
          <cell r="J1670">
            <v>87314</v>
          </cell>
          <cell r="L1670">
            <v>0</v>
          </cell>
        </row>
        <row r="1672">
          <cell r="M1672">
            <v>0</v>
          </cell>
        </row>
        <row r="1673">
          <cell r="M1673">
            <v>0</v>
          </cell>
        </row>
        <row r="1674">
          <cell r="M1674">
            <v>0</v>
          </cell>
        </row>
        <row r="1675">
          <cell r="M1675">
            <v>0</v>
          </cell>
        </row>
        <row r="1676">
          <cell r="M1676">
            <v>0</v>
          </cell>
        </row>
        <row r="1677">
          <cell r="M1677">
            <v>0</v>
          </cell>
        </row>
        <row r="1678">
          <cell r="M1678">
            <v>0</v>
          </cell>
        </row>
        <row r="1679">
          <cell r="M1679">
            <v>0</v>
          </cell>
        </row>
        <row r="1680">
          <cell r="M1680">
            <v>0</v>
          </cell>
        </row>
        <row r="1681">
          <cell r="M1681">
            <v>0</v>
          </cell>
        </row>
        <row r="1682">
          <cell r="M1682">
            <v>0</v>
          </cell>
        </row>
        <row r="1683">
          <cell r="M1683">
            <v>0</v>
          </cell>
        </row>
        <row r="1684">
          <cell r="M1684">
            <v>0</v>
          </cell>
        </row>
        <row r="1685">
          <cell r="M1685">
            <v>0</v>
          </cell>
        </row>
        <row r="1686">
          <cell r="M1686">
            <v>0</v>
          </cell>
        </row>
        <row r="1687">
          <cell r="M1687">
            <v>0</v>
          </cell>
        </row>
        <row r="1688">
          <cell r="E1688">
            <v>0</v>
          </cell>
          <cell r="F1688" t="str">
            <v>TRASH RACK 설치 인건비</v>
          </cell>
        </row>
        <row r="1689">
          <cell r="E1689">
            <v>0</v>
          </cell>
        </row>
        <row r="1690">
          <cell r="A1690" t="str">
            <v>종       별</v>
          </cell>
          <cell r="C1690" t="str">
            <v>재 료 또 는</v>
          </cell>
          <cell r="D1690" t="str">
            <v xml:space="preserve">원 수 </v>
          </cell>
          <cell r="E1690" t="str">
            <v>단 위</v>
          </cell>
          <cell r="F1690" t="str">
            <v>총   액</v>
          </cell>
          <cell r="G1690" t="str">
            <v>노   무   비</v>
          </cell>
          <cell r="I1690" t="str">
            <v>재   료   비</v>
          </cell>
          <cell r="K1690" t="str">
            <v>경      비</v>
          </cell>
          <cell r="M1690" t="str">
            <v>비   고</v>
          </cell>
        </row>
        <row r="1691">
          <cell r="C1691" t="str">
            <v xml:space="preserve">규       격 </v>
          </cell>
          <cell r="F1691" t="str">
            <v>금   액</v>
          </cell>
          <cell r="G1691" t="str">
            <v>단  가</v>
          </cell>
          <cell r="H1691" t="str">
            <v>금   액</v>
          </cell>
          <cell r="I1691" t="str">
            <v>단  가</v>
          </cell>
          <cell r="J1691" t="str">
            <v>금   액</v>
          </cell>
          <cell r="K1691" t="str">
            <v>단  가</v>
          </cell>
          <cell r="L1691" t="str">
            <v>금   액</v>
          </cell>
        </row>
        <row r="1692">
          <cell r="A1692" t="str">
            <v>기 술 관 리</v>
          </cell>
          <cell r="C1692" t="str">
            <v>기계기사1급</v>
          </cell>
          <cell r="D1692">
            <v>1.66</v>
          </cell>
          <cell r="E1692" t="str">
            <v>인</v>
          </cell>
          <cell r="G1692">
            <v>97488</v>
          </cell>
          <cell r="H1692">
            <v>161830</v>
          </cell>
        </row>
        <row r="1693">
          <cell r="A1693" t="str">
            <v>운 반 검 측</v>
          </cell>
          <cell r="C1693" t="str">
            <v>프랜트기계설치공</v>
          </cell>
          <cell r="D1693">
            <v>0.05</v>
          </cell>
          <cell r="E1693" t="str">
            <v>인</v>
          </cell>
          <cell r="G1693">
            <v>80805</v>
          </cell>
          <cell r="H1693">
            <v>4040</v>
          </cell>
        </row>
        <row r="1694">
          <cell r="C1694" t="str">
            <v>특 별 인 부</v>
          </cell>
          <cell r="D1694">
            <v>0.05</v>
          </cell>
          <cell r="E1694" t="str">
            <v>인</v>
          </cell>
          <cell r="G1694">
            <v>57379</v>
          </cell>
          <cell r="H1694">
            <v>2868</v>
          </cell>
        </row>
        <row r="1695">
          <cell r="A1695" t="str">
            <v>수      정</v>
          </cell>
          <cell r="C1695" t="str">
            <v>산소 절단공</v>
          </cell>
          <cell r="D1695">
            <v>0.05</v>
          </cell>
          <cell r="E1695" t="str">
            <v>인</v>
          </cell>
          <cell r="G1695">
            <v>31794</v>
          </cell>
          <cell r="H1695">
            <v>1589</v>
          </cell>
        </row>
        <row r="1696">
          <cell r="A1696">
            <v>0</v>
          </cell>
          <cell r="C1696" t="str">
            <v>프랜트기계설치공</v>
          </cell>
          <cell r="D1696">
            <v>0.05</v>
          </cell>
          <cell r="E1696" t="str">
            <v>인</v>
          </cell>
          <cell r="G1696">
            <v>80805</v>
          </cell>
          <cell r="H1696">
            <v>4040</v>
          </cell>
        </row>
        <row r="1698">
          <cell r="A1698">
            <v>0</v>
          </cell>
          <cell r="C1698" t="str">
            <v>특 별 인 부</v>
          </cell>
          <cell r="D1698">
            <v>0.1</v>
          </cell>
          <cell r="E1698" t="str">
            <v>인</v>
          </cell>
          <cell r="G1698">
            <v>57379</v>
          </cell>
          <cell r="H1698">
            <v>5737</v>
          </cell>
        </row>
        <row r="1699">
          <cell r="A1699" t="str">
            <v>설치준비 철근정리</v>
          </cell>
          <cell r="C1699" t="str">
            <v>산 소 절 단 공</v>
          </cell>
          <cell r="D1699">
            <v>4.7E-2</v>
          </cell>
          <cell r="E1699" t="str">
            <v>인</v>
          </cell>
          <cell r="G1699">
            <v>31794</v>
          </cell>
          <cell r="H1699">
            <v>1494</v>
          </cell>
        </row>
        <row r="1700">
          <cell r="C1700" t="str">
            <v>특 별 인 부</v>
          </cell>
          <cell r="D1700">
            <v>4.7E-2</v>
          </cell>
          <cell r="E1700" t="str">
            <v>인</v>
          </cell>
          <cell r="G1700">
            <v>57379</v>
          </cell>
          <cell r="H1700">
            <v>2696</v>
          </cell>
        </row>
        <row r="1701">
          <cell r="A1701" t="str">
            <v>CHIPPING</v>
          </cell>
          <cell r="C1701" t="str">
            <v>석      공</v>
          </cell>
          <cell r="D1701">
            <v>0.1</v>
          </cell>
          <cell r="E1701" t="str">
            <v>인</v>
          </cell>
          <cell r="G1701">
            <v>77005</v>
          </cell>
          <cell r="H1701">
            <v>7700</v>
          </cell>
        </row>
        <row r="1702">
          <cell r="C1702" t="str">
            <v>특 별 인 부</v>
          </cell>
          <cell r="D1702">
            <v>0.05</v>
          </cell>
          <cell r="E1702" t="str">
            <v>인</v>
          </cell>
          <cell r="G1702">
            <v>57379</v>
          </cell>
          <cell r="H1702">
            <v>2868</v>
          </cell>
        </row>
        <row r="1704">
          <cell r="A1704" t="str">
            <v>BEAM설치,CRANE</v>
          </cell>
          <cell r="C1704" t="str">
            <v>특 별 인 부</v>
          </cell>
          <cell r="D1704">
            <v>0.17499999999999999</v>
          </cell>
          <cell r="E1704" t="str">
            <v>인</v>
          </cell>
          <cell r="G1704">
            <v>57379</v>
          </cell>
          <cell r="H1704">
            <v>10041</v>
          </cell>
        </row>
        <row r="1705">
          <cell r="A1705">
            <v>0</v>
          </cell>
          <cell r="B1705" t="str">
            <v>작업</v>
          </cell>
          <cell r="C1705" t="str">
            <v>특수 비계공</v>
          </cell>
          <cell r="D1705">
            <v>0.18</v>
          </cell>
          <cell r="E1705" t="str">
            <v>인</v>
          </cell>
          <cell r="G1705">
            <v>85884</v>
          </cell>
          <cell r="H1705">
            <v>15459</v>
          </cell>
        </row>
        <row r="1706">
          <cell r="A1706" t="str">
            <v>BEAM설치,CRANE</v>
          </cell>
          <cell r="C1706" t="str">
            <v>측   량   사</v>
          </cell>
          <cell r="D1706">
            <v>0.14000000000000001</v>
          </cell>
          <cell r="E1706" t="str">
            <v>인</v>
          </cell>
          <cell r="G1706">
            <v>58506</v>
          </cell>
          <cell r="H1706">
            <v>8190</v>
          </cell>
        </row>
        <row r="1707">
          <cell r="A1707" t="str">
            <v>작업,1차 쎈타링</v>
          </cell>
          <cell r="C1707" t="str">
            <v>측 량 조 수</v>
          </cell>
          <cell r="D1707">
            <v>0.14000000000000001</v>
          </cell>
          <cell r="E1707" t="str">
            <v>인</v>
          </cell>
          <cell r="G1707">
            <v>38777</v>
          </cell>
          <cell r="H1707">
            <v>5428</v>
          </cell>
        </row>
        <row r="1708">
          <cell r="C1708" t="str">
            <v>특수 비계공</v>
          </cell>
          <cell r="D1708">
            <v>0.14000000000000001</v>
          </cell>
          <cell r="E1708" t="str">
            <v>인</v>
          </cell>
          <cell r="G1708">
            <v>85884</v>
          </cell>
          <cell r="H1708">
            <v>12023</v>
          </cell>
        </row>
        <row r="1709">
          <cell r="A1709">
            <v>0</v>
          </cell>
          <cell r="B1709">
            <v>0</v>
          </cell>
        </row>
        <row r="1710">
          <cell r="A1710">
            <v>0</v>
          </cell>
          <cell r="B1710">
            <v>0</v>
          </cell>
          <cell r="C1710" t="str">
            <v>특 별 인 부</v>
          </cell>
          <cell r="D1710">
            <v>0.28000000000000003</v>
          </cell>
          <cell r="E1710" t="str">
            <v>인</v>
          </cell>
          <cell r="G1710">
            <v>57379</v>
          </cell>
          <cell r="H1710">
            <v>16066</v>
          </cell>
        </row>
        <row r="1711">
          <cell r="A1711">
            <v>0</v>
          </cell>
          <cell r="B1711">
            <v>0</v>
          </cell>
          <cell r="C1711" t="str">
            <v>프랜트기계설치공</v>
          </cell>
          <cell r="D1711">
            <v>0.14000000000000001</v>
          </cell>
          <cell r="E1711" t="str">
            <v>인</v>
          </cell>
          <cell r="G1711">
            <v>80805</v>
          </cell>
          <cell r="H1711">
            <v>11312</v>
          </cell>
        </row>
        <row r="1712">
          <cell r="A1712" t="str">
            <v>턴 바 클 용 접</v>
          </cell>
          <cell r="C1712" t="str">
            <v xml:space="preserve">프랜트 용접공 </v>
          </cell>
          <cell r="D1712">
            <v>0.21</v>
          </cell>
          <cell r="E1712" t="str">
            <v>인</v>
          </cell>
          <cell r="G1712">
            <v>95379</v>
          </cell>
          <cell r="H1712">
            <v>20029</v>
          </cell>
        </row>
        <row r="1713">
          <cell r="A1713">
            <v>0</v>
          </cell>
          <cell r="B1713">
            <v>0</v>
          </cell>
          <cell r="C1713" t="str">
            <v>특 별 인 부</v>
          </cell>
          <cell r="D1713">
            <v>0.21</v>
          </cell>
          <cell r="E1713" t="str">
            <v>인</v>
          </cell>
          <cell r="G1713">
            <v>57379</v>
          </cell>
          <cell r="H1713">
            <v>12049</v>
          </cell>
        </row>
        <row r="1714">
          <cell r="A1714" t="str">
            <v>BEAM 완전고정</v>
          </cell>
          <cell r="C1714" t="str">
            <v>산소 절단공</v>
          </cell>
          <cell r="D1714">
            <v>1.4999999999999999E-2</v>
          </cell>
          <cell r="E1714" t="str">
            <v>인</v>
          </cell>
          <cell r="G1714">
            <v>31794</v>
          </cell>
          <cell r="H1714">
            <v>476</v>
          </cell>
        </row>
        <row r="1717">
          <cell r="A1717" t="str">
            <v>종       별</v>
          </cell>
          <cell r="C1717" t="str">
            <v>재 료 또 는</v>
          </cell>
          <cell r="D1717" t="str">
            <v xml:space="preserve">원 수 </v>
          </cell>
          <cell r="E1717" t="str">
            <v>단 위</v>
          </cell>
          <cell r="F1717" t="str">
            <v>총   액</v>
          </cell>
          <cell r="G1717" t="str">
            <v>노   무   비</v>
          </cell>
          <cell r="I1717" t="str">
            <v>재   료   비</v>
          </cell>
          <cell r="K1717" t="str">
            <v>경      비</v>
          </cell>
          <cell r="M1717" t="str">
            <v>비   고</v>
          </cell>
        </row>
        <row r="1718">
          <cell r="C1718" t="str">
            <v xml:space="preserve">규       격 </v>
          </cell>
          <cell r="F1718" t="str">
            <v>금   액</v>
          </cell>
          <cell r="G1718" t="str">
            <v>단  가</v>
          </cell>
          <cell r="H1718" t="str">
            <v>금   액</v>
          </cell>
          <cell r="I1718" t="str">
            <v>단  가</v>
          </cell>
          <cell r="J1718" t="str">
            <v>금   액</v>
          </cell>
          <cell r="K1718" t="str">
            <v>단  가</v>
          </cell>
          <cell r="L1718" t="str">
            <v>금   액</v>
          </cell>
        </row>
        <row r="1719">
          <cell r="C1719" t="str">
            <v>프랜트 용접공</v>
          </cell>
          <cell r="D1719">
            <v>2.7</v>
          </cell>
          <cell r="E1719" t="str">
            <v>인</v>
          </cell>
          <cell r="G1719">
            <v>95379</v>
          </cell>
          <cell r="H1719">
            <v>257523</v>
          </cell>
        </row>
        <row r="1720">
          <cell r="A1720">
            <v>0</v>
          </cell>
          <cell r="C1720" t="str">
            <v>특 별 인 부</v>
          </cell>
          <cell r="D1720">
            <v>2.7</v>
          </cell>
          <cell r="E1720" t="str">
            <v>인</v>
          </cell>
          <cell r="G1720">
            <v>57379</v>
          </cell>
          <cell r="H1720">
            <v>154923</v>
          </cell>
        </row>
        <row r="1721">
          <cell r="A1721" t="str">
            <v>TRASH RACK 설치</v>
          </cell>
          <cell r="C1721" t="str">
            <v>특 별 인 부</v>
          </cell>
          <cell r="D1721">
            <v>0.67</v>
          </cell>
          <cell r="E1721" t="str">
            <v>인</v>
          </cell>
          <cell r="G1721">
            <v>57379</v>
          </cell>
          <cell r="H1721">
            <v>38443</v>
          </cell>
        </row>
        <row r="1722">
          <cell r="A1722" t="str">
            <v>1 차 조 립</v>
          </cell>
          <cell r="C1722" t="str">
            <v>특수 비계공</v>
          </cell>
          <cell r="D1722">
            <v>0.59</v>
          </cell>
          <cell r="E1722" t="str">
            <v>인</v>
          </cell>
          <cell r="G1722">
            <v>85884</v>
          </cell>
          <cell r="H1722">
            <v>50671</v>
          </cell>
        </row>
        <row r="1723">
          <cell r="B1723">
            <v>0</v>
          </cell>
          <cell r="C1723" t="str">
            <v>프랜트기계설치공</v>
          </cell>
          <cell r="D1723">
            <v>0.45</v>
          </cell>
          <cell r="E1723" t="str">
            <v>인</v>
          </cell>
          <cell r="G1723">
            <v>80805</v>
          </cell>
          <cell r="H1723">
            <v>36362</v>
          </cell>
        </row>
        <row r="1724">
          <cell r="A1724" t="str">
            <v>2차 쎈 타 링</v>
          </cell>
          <cell r="C1724" t="str">
            <v>측   량   사</v>
          </cell>
          <cell r="D1724">
            <v>8.6999999999999994E-2</v>
          </cell>
          <cell r="E1724" t="str">
            <v>인</v>
          </cell>
          <cell r="G1724">
            <v>58506</v>
          </cell>
          <cell r="H1724">
            <v>5090</v>
          </cell>
        </row>
        <row r="1725">
          <cell r="B1725">
            <v>0</v>
          </cell>
          <cell r="C1725" t="str">
            <v>측 량 조 수</v>
          </cell>
          <cell r="D1725">
            <v>8.6999999999999994E-2</v>
          </cell>
          <cell r="E1725" t="str">
            <v>인</v>
          </cell>
          <cell r="G1725">
            <v>38777</v>
          </cell>
          <cell r="H1725">
            <v>3373</v>
          </cell>
        </row>
        <row r="1726">
          <cell r="C1726" t="str">
            <v>프랜트기계설치공</v>
          </cell>
          <cell r="D1726">
            <v>8.6999999999999994E-2</v>
          </cell>
          <cell r="E1726" t="str">
            <v>인</v>
          </cell>
          <cell r="G1726">
            <v>80805</v>
          </cell>
          <cell r="H1726">
            <v>7030</v>
          </cell>
        </row>
        <row r="1727">
          <cell r="C1727" t="str">
            <v>특 별 인 부</v>
          </cell>
          <cell r="D1727">
            <v>0.16600000000000001</v>
          </cell>
          <cell r="E1727" t="str">
            <v>인</v>
          </cell>
          <cell r="G1727">
            <v>57379</v>
          </cell>
          <cell r="H1727">
            <v>9524</v>
          </cell>
        </row>
        <row r="1728">
          <cell r="C1728" t="str">
            <v>프랜트 용접공</v>
          </cell>
          <cell r="D1728">
            <v>0.79</v>
          </cell>
          <cell r="E1728" t="str">
            <v>인</v>
          </cell>
          <cell r="G1728">
            <v>95379</v>
          </cell>
          <cell r="H1728">
            <v>75349</v>
          </cell>
        </row>
        <row r="1729">
          <cell r="B1729">
            <v>0</v>
          </cell>
        </row>
        <row r="1730">
          <cell r="A1730" t="str">
            <v>검        사</v>
          </cell>
          <cell r="C1730" t="str">
            <v>프랜트기계설치공</v>
          </cell>
          <cell r="D1730">
            <v>3.5000000000000003E-2</v>
          </cell>
          <cell r="E1730" t="str">
            <v>인</v>
          </cell>
          <cell r="G1730">
            <v>80805</v>
          </cell>
          <cell r="H1730">
            <v>2828</v>
          </cell>
        </row>
        <row r="1731">
          <cell r="A1731">
            <v>0</v>
          </cell>
          <cell r="C1731" t="str">
            <v>특 별 인 부</v>
          </cell>
          <cell r="D1731">
            <v>3.5000000000000003E-2</v>
          </cell>
          <cell r="E1731" t="str">
            <v>인</v>
          </cell>
          <cell r="G1731">
            <v>57379</v>
          </cell>
          <cell r="H1731">
            <v>2008</v>
          </cell>
        </row>
        <row r="1732">
          <cell r="A1732" t="str">
            <v>강제거푸집철거</v>
          </cell>
          <cell r="C1732" t="str">
            <v>프랜트 용접공</v>
          </cell>
          <cell r="D1732">
            <v>1.7000000000000001E-2</v>
          </cell>
          <cell r="E1732" t="str">
            <v>인</v>
          </cell>
          <cell r="G1732">
            <v>95379</v>
          </cell>
          <cell r="H1732">
            <v>1621</v>
          </cell>
        </row>
        <row r="1733">
          <cell r="B1733">
            <v>0</v>
          </cell>
          <cell r="C1733" t="str">
            <v>특 별 인 부</v>
          </cell>
          <cell r="D1733">
            <v>1.7000000000000001E-2</v>
          </cell>
          <cell r="E1733" t="str">
            <v>인</v>
          </cell>
          <cell r="G1733">
            <v>57379</v>
          </cell>
          <cell r="H1733">
            <v>975</v>
          </cell>
        </row>
        <row r="1734">
          <cell r="A1734" t="str">
            <v>뒷    정    리</v>
          </cell>
          <cell r="C1734" t="str">
            <v>프랜트기계설치공</v>
          </cell>
          <cell r="D1734">
            <v>3.5000000000000003E-2</v>
          </cell>
          <cell r="E1734" t="str">
            <v>인</v>
          </cell>
          <cell r="G1734">
            <v>80805</v>
          </cell>
          <cell r="H1734">
            <v>2828</v>
          </cell>
        </row>
        <row r="1735">
          <cell r="B1735">
            <v>0</v>
          </cell>
        </row>
        <row r="1736">
          <cell r="C1736" t="str">
            <v>산소 절단공</v>
          </cell>
          <cell r="D1736">
            <v>1.7000000000000001E-2</v>
          </cell>
          <cell r="E1736" t="str">
            <v>인</v>
          </cell>
          <cell r="G1736">
            <v>31794</v>
          </cell>
          <cell r="H1736">
            <v>540</v>
          </cell>
        </row>
        <row r="1737">
          <cell r="C1737" t="str">
            <v>특 별 인 부</v>
          </cell>
          <cell r="D1737">
            <v>3.5000000000000003E-2</v>
          </cell>
          <cell r="E1737" t="str">
            <v>인</v>
          </cell>
          <cell r="G1737">
            <v>57379</v>
          </cell>
          <cell r="H1737">
            <v>2008</v>
          </cell>
        </row>
        <row r="1738">
          <cell r="A1738" t="str">
            <v>전 원 조 작</v>
          </cell>
          <cell r="C1738" t="str">
            <v>프랜트 전공</v>
          </cell>
          <cell r="D1738">
            <v>0.52</v>
          </cell>
          <cell r="E1738" t="str">
            <v>인</v>
          </cell>
          <cell r="G1738">
            <v>64285</v>
          </cell>
          <cell r="H1738">
            <v>33428</v>
          </cell>
        </row>
        <row r="1739">
          <cell r="C1739" t="str">
            <v>특 별 인 부</v>
          </cell>
          <cell r="D1739">
            <v>0.52</v>
          </cell>
          <cell r="E1739" t="str">
            <v>인</v>
          </cell>
          <cell r="G1739">
            <v>57379</v>
          </cell>
          <cell r="H1739">
            <v>29837</v>
          </cell>
        </row>
        <row r="1743">
          <cell r="B1743" t="str">
            <v xml:space="preserve">    계</v>
          </cell>
          <cell r="F1743">
            <v>1020296</v>
          </cell>
          <cell r="H1743">
            <v>1020296</v>
          </cell>
        </row>
        <row r="1746">
          <cell r="E1746">
            <v>0</v>
          </cell>
          <cell r="F1746" t="str">
            <v>TRASH RACK 설치 소모 자재비</v>
          </cell>
        </row>
        <row r="1747">
          <cell r="E1747">
            <v>0</v>
          </cell>
        </row>
        <row r="1748">
          <cell r="A1748" t="str">
            <v>종       별</v>
          </cell>
          <cell r="C1748" t="str">
            <v>재 료 또 는</v>
          </cell>
          <cell r="D1748" t="str">
            <v xml:space="preserve">원 수 </v>
          </cell>
          <cell r="E1748" t="str">
            <v>단 위</v>
          </cell>
          <cell r="F1748" t="str">
            <v>총   액</v>
          </cell>
          <cell r="G1748" t="str">
            <v>노   무   비</v>
          </cell>
          <cell r="I1748" t="str">
            <v>재   료   비</v>
          </cell>
          <cell r="K1748" t="str">
            <v>경      비</v>
          </cell>
          <cell r="M1748" t="str">
            <v>비   고</v>
          </cell>
        </row>
        <row r="1749">
          <cell r="C1749" t="str">
            <v xml:space="preserve">규       격 </v>
          </cell>
          <cell r="F1749" t="str">
            <v>금   액</v>
          </cell>
          <cell r="G1749" t="str">
            <v>단  가</v>
          </cell>
          <cell r="H1749" t="str">
            <v>금   액</v>
          </cell>
          <cell r="I1749" t="str">
            <v>단  가</v>
          </cell>
          <cell r="J1749" t="str">
            <v>금   액</v>
          </cell>
          <cell r="K1749" t="str">
            <v>단  가</v>
          </cell>
          <cell r="L1749" t="str">
            <v>금   액</v>
          </cell>
        </row>
        <row r="1750">
          <cell r="A1750" t="str">
            <v>산       소</v>
          </cell>
          <cell r="C1750" t="str">
            <v>6,000L용</v>
          </cell>
          <cell r="D1750">
            <v>2.9000000000000001E-2</v>
          </cell>
          <cell r="E1750" t="str">
            <v>병</v>
          </cell>
          <cell r="G1750">
            <v>0</v>
          </cell>
          <cell r="I1750">
            <v>12000</v>
          </cell>
          <cell r="J1750">
            <v>348</v>
          </cell>
        </row>
        <row r="1751">
          <cell r="A1751" t="str">
            <v>아 세 치 렌</v>
          </cell>
          <cell r="C1751" t="str">
            <v>2,100L용</v>
          </cell>
          <cell r="D1751">
            <v>1.2E-2</v>
          </cell>
          <cell r="E1751" t="str">
            <v>병</v>
          </cell>
          <cell r="I1751">
            <v>25849</v>
          </cell>
          <cell r="J1751">
            <v>310</v>
          </cell>
        </row>
        <row r="1752">
          <cell r="A1752" t="str">
            <v>용   접  봉</v>
          </cell>
          <cell r="C1752" t="str">
            <v>SS400, 4M/Mx350L</v>
          </cell>
          <cell r="D1752">
            <v>5.95</v>
          </cell>
          <cell r="E1752" t="str">
            <v>KG</v>
          </cell>
          <cell r="I1752">
            <v>1260</v>
          </cell>
          <cell r="J1752">
            <v>7497</v>
          </cell>
        </row>
        <row r="1754">
          <cell r="A1754">
            <v>0</v>
          </cell>
          <cell r="D1754">
            <v>0</v>
          </cell>
          <cell r="E1754">
            <v>0</v>
          </cell>
        </row>
        <row r="1755">
          <cell r="B1755" t="str">
            <v>계</v>
          </cell>
          <cell r="F1755">
            <v>8155</v>
          </cell>
          <cell r="J1755">
            <v>8155</v>
          </cell>
        </row>
        <row r="1757">
          <cell r="A1757">
            <v>0</v>
          </cell>
          <cell r="D1757">
            <v>0</v>
          </cell>
          <cell r="E1757">
            <v>0</v>
          </cell>
        </row>
        <row r="1758">
          <cell r="A1758">
            <v>0</v>
          </cell>
          <cell r="D1758">
            <v>0</v>
          </cell>
          <cell r="E1758">
            <v>0</v>
          </cell>
        </row>
        <row r="1759">
          <cell r="A1759">
            <v>0</v>
          </cell>
          <cell r="D1759">
            <v>0</v>
          </cell>
          <cell r="E1759">
            <v>0</v>
          </cell>
        </row>
        <row r="1760">
          <cell r="A1760">
            <v>0</v>
          </cell>
          <cell r="D1760">
            <v>0</v>
          </cell>
          <cell r="E1760">
            <v>0</v>
          </cell>
        </row>
        <row r="1761">
          <cell r="A1761">
            <v>0</v>
          </cell>
          <cell r="D1761">
            <v>0</v>
          </cell>
          <cell r="E1761">
            <v>0</v>
          </cell>
        </row>
        <row r="1762">
          <cell r="A1762">
            <v>0</v>
          </cell>
          <cell r="D1762">
            <v>0</v>
          </cell>
          <cell r="E1762">
            <v>0</v>
          </cell>
        </row>
        <row r="1763">
          <cell r="A1763">
            <v>0</v>
          </cell>
          <cell r="D1763">
            <v>0</v>
          </cell>
          <cell r="E1763">
            <v>0</v>
          </cell>
        </row>
        <row r="1764">
          <cell r="A1764">
            <v>0</v>
          </cell>
          <cell r="D1764">
            <v>0</v>
          </cell>
          <cell r="E1764">
            <v>0</v>
          </cell>
        </row>
        <row r="1765">
          <cell r="A1765">
            <v>0</v>
          </cell>
          <cell r="D1765">
            <v>0</v>
          </cell>
          <cell r="E1765">
            <v>0</v>
          </cell>
        </row>
        <row r="1766">
          <cell r="A1766">
            <v>0</v>
          </cell>
          <cell r="D1766">
            <v>0</v>
          </cell>
          <cell r="E1766">
            <v>0</v>
          </cell>
        </row>
        <row r="1767">
          <cell r="A1767">
            <v>0</v>
          </cell>
          <cell r="D1767">
            <v>0</v>
          </cell>
          <cell r="E1767">
            <v>0</v>
          </cell>
        </row>
        <row r="1768">
          <cell r="A1768">
            <v>0</v>
          </cell>
          <cell r="D1768">
            <v>0</v>
          </cell>
          <cell r="E1768">
            <v>0</v>
          </cell>
        </row>
        <row r="1769">
          <cell r="A1769">
            <v>0</v>
          </cell>
          <cell r="D1769">
            <v>0</v>
          </cell>
          <cell r="E1769">
            <v>0</v>
          </cell>
        </row>
        <row r="1770">
          <cell r="A1770">
            <v>0</v>
          </cell>
          <cell r="D1770">
            <v>0</v>
          </cell>
          <cell r="E1770">
            <v>0</v>
          </cell>
        </row>
        <row r="1771">
          <cell r="A1771">
            <v>0</v>
          </cell>
          <cell r="D1771">
            <v>0</v>
          </cell>
          <cell r="E1771">
            <v>0</v>
          </cell>
        </row>
        <row r="1772">
          <cell r="A1772">
            <v>0</v>
          </cell>
          <cell r="D1772">
            <v>0</v>
          </cell>
          <cell r="E1772">
            <v>0</v>
          </cell>
        </row>
        <row r="1773">
          <cell r="A1773">
            <v>0</v>
          </cell>
          <cell r="D1773">
            <v>0</v>
          </cell>
          <cell r="E1773">
            <v>0</v>
          </cell>
        </row>
        <row r="1774">
          <cell r="A1774">
            <v>0</v>
          </cell>
          <cell r="D1774">
            <v>0</v>
          </cell>
          <cell r="E1774">
            <v>0</v>
          </cell>
        </row>
        <row r="1775">
          <cell r="A1775" t="str">
            <v>잡철물 제작,설치(SCREEN등)</v>
          </cell>
        </row>
        <row r="1776">
          <cell r="E1776">
            <v>0</v>
          </cell>
        </row>
        <row r="1777">
          <cell r="A1777" t="str">
            <v>종       별</v>
          </cell>
          <cell r="C1777" t="str">
            <v>재 료 또 는</v>
          </cell>
          <cell r="D1777" t="str">
            <v xml:space="preserve">원 수 </v>
          </cell>
          <cell r="E1777" t="str">
            <v>단 위</v>
          </cell>
          <cell r="F1777" t="str">
            <v>총   액</v>
          </cell>
          <cell r="G1777" t="str">
            <v>노   무   비</v>
          </cell>
          <cell r="I1777" t="str">
            <v>재   료   비</v>
          </cell>
          <cell r="K1777" t="str">
            <v>경      비</v>
          </cell>
          <cell r="M1777" t="str">
            <v>비   고</v>
          </cell>
        </row>
        <row r="1778">
          <cell r="C1778" t="str">
            <v xml:space="preserve">규       격 </v>
          </cell>
          <cell r="F1778" t="str">
            <v>금   액</v>
          </cell>
          <cell r="G1778" t="str">
            <v>단  가</v>
          </cell>
          <cell r="H1778" t="str">
            <v>금   액</v>
          </cell>
          <cell r="I1778" t="str">
            <v>단  가</v>
          </cell>
          <cell r="J1778" t="str">
            <v>금   액</v>
          </cell>
          <cell r="K1778" t="str">
            <v>단  가</v>
          </cell>
          <cell r="L1778" t="str">
            <v>금   액</v>
          </cell>
        </row>
        <row r="1779">
          <cell r="A1779" t="str">
            <v>용  접  봉</v>
          </cell>
          <cell r="C1779" t="str">
            <v>KSE4301  3.2Φ</v>
          </cell>
          <cell r="D1779">
            <v>18.48</v>
          </cell>
          <cell r="E1779" t="str">
            <v>KG</v>
          </cell>
          <cell r="I1779">
            <v>1260</v>
          </cell>
          <cell r="J1779">
            <v>23284</v>
          </cell>
        </row>
        <row r="1780">
          <cell r="A1780" t="str">
            <v>산      소</v>
          </cell>
          <cell r="C1780" t="str">
            <v>6,000L</v>
          </cell>
          <cell r="D1780">
            <v>1.05</v>
          </cell>
          <cell r="E1780" t="str">
            <v>병</v>
          </cell>
          <cell r="I1780">
            <v>12000</v>
          </cell>
          <cell r="J1780">
            <v>12600</v>
          </cell>
        </row>
        <row r="1781">
          <cell r="A1781" t="str">
            <v>아 세 치 렌</v>
          </cell>
          <cell r="C1781" t="str">
            <v>4,500L</v>
          </cell>
          <cell r="D1781">
            <v>2.8</v>
          </cell>
          <cell r="E1781" t="str">
            <v>KG</v>
          </cell>
          <cell r="I1781">
            <v>10500</v>
          </cell>
          <cell r="J1781">
            <v>29400</v>
          </cell>
        </row>
        <row r="1782">
          <cell r="A1782" t="str">
            <v>철      공</v>
          </cell>
          <cell r="D1782">
            <v>27.65</v>
          </cell>
          <cell r="E1782" t="str">
            <v>인</v>
          </cell>
          <cell r="G1782">
            <v>72430</v>
          </cell>
          <cell r="H1782">
            <v>2002689</v>
          </cell>
        </row>
        <row r="1783">
          <cell r="A1783" t="str">
            <v>비  계   공</v>
          </cell>
          <cell r="D1783">
            <v>4.71</v>
          </cell>
          <cell r="E1783" t="str">
            <v>인</v>
          </cell>
          <cell r="G1783">
            <v>79467</v>
          </cell>
          <cell r="H1783">
            <v>374289</v>
          </cell>
        </row>
        <row r="1785">
          <cell r="A1785" t="str">
            <v>보 통 인 부</v>
          </cell>
          <cell r="D1785">
            <v>0.66</v>
          </cell>
          <cell r="E1785" t="str">
            <v>인</v>
          </cell>
          <cell r="G1785">
            <v>37736</v>
          </cell>
          <cell r="H1785">
            <v>24905</v>
          </cell>
        </row>
        <row r="1786">
          <cell r="A1786" t="str">
            <v>용  접  공</v>
          </cell>
          <cell r="D1786">
            <v>2.6</v>
          </cell>
          <cell r="E1786" t="str">
            <v>인</v>
          </cell>
          <cell r="G1786">
            <v>74016</v>
          </cell>
          <cell r="H1786">
            <v>192441</v>
          </cell>
        </row>
        <row r="1787">
          <cell r="A1787" t="str">
            <v>특 별 인 부</v>
          </cell>
          <cell r="D1787">
            <v>0.74</v>
          </cell>
          <cell r="E1787" t="str">
            <v>인</v>
          </cell>
          <cell r="G1787">
            <v>57379</v>
          </cell>
          <cell r="H1787">
            <v>42460</v>
          </cell>
        </row>
        <row r="1788">
          <cell r="A1788" t="str">
            <v>용접기 손료</v>
          </cell>
          <cell r="D1788">
            <v>20.83</v>
          </cell>
          <cell r="E1788" t="str">
            <v>Hr</v>
          </cell>
          <cell r="K1788">
            <v>155</v>
          </cell>
          <cell r="L1788">
            <v>3228</v>
          </cell>
        </row>
        <row r="1789">
          <cell r="A1789" t="str">
            <v>전력 소요량</v>
          </cell>
          <cell r="D1789">
            <v>126</v>
          </cell>
          <cell r="E1789" t="str">
            <v>KWH</v>
          </cell>
          <cell r="K1789">
            <v>61.6</v>
          </cell>
          <cell r="L1789">
            <v>7761</v>
          </cell>
        </row>
        <row r="1790">
          <cell r="A1790" t="str">
            <v>공 구 손 료</v>
          </cell>
          <cell r="C1790" t="str">
            <v>인건비의 3%</v>
          </cell>
          <cell r="L1790">
            <v>79103</v>
          </cell>
        </row>
        <row r="1792">
          <cell r="A1792" t="str">
            <v>소    계</v>
          </cell>
          <cell r="F1792">
            <v>2792160</v>
          </cell>
          <cell r="H1792">
            <v>2636784</v>
          </cell>
          <cell r="J1792">
            <v>65284</v>
          </cell>
          <cell r="L1792">
            <v>90092</v>
          </cell>
        </row>
        <row r="1794">
          <cell r="A1794" t="str">
            <v>계 ( 간단한구조 )</v>
          </cell>
          <cell r="C1794" t="str">
            <v>100 %</v>
          </cell>
          <cell r="F1794">
            <v>2792160</v>
          </cell>
          <cell r="H1794">
            <v>2636784</v>
          </cell>
          <cell r="J1794">
            <v>65284</v>
          </cell>
          <cell r="L1794">
            <v>90092</v>
          </cell>
        </row>
        <row r="1796">
          <cell r="A1796" t="str">
            <v>계 ( 복잡한구조 )</v>
          </cell>
          <cell r="C1796" t="str">
            <v>140 %</v>
          </cell>
          <cell r="F1796">
            <v>3909022</v>
          </cell>
          <cell r="H1796">
            <v>3691497</v>
          </cell>
          <cell r="J1796">
            <v>91397</v>
          </cell>
          <cell r="L1796">
            <v>126128</v>
          </cell>
        </row>
        <row r="1799">
          <cell r="F1799">
            <v>0</v>
          </cell>
        </row>
        <row r="1800">
          <cell r="F1800">
            <v>0</v>
          </cell>
        </row>
        <row r="1801">
          <cell r="F1801">
            <v>0</v>
          </cell>
        </row>
        <row r="1802">
          <cell r="F1802">
            <v>0</v>
          </cell>
        </row>
        <row r="1803">
          <cell r="B1803" t="str">
            <v>기존도장 방식을 채택할 경우</v>
          </cell>
          <cell r="E1803">
            <v>0</v>
          </cell>
          <cell r="F1803" t="str">
            <v>도 장 비 (M²당) 일 위 대 가</v>
          </cell>
        </row>
        <row r="1805">
          <cell r="A1805" t="str">
            <v>종       별</v>
          </cell>
          <cell r="C1805" t="str">
            <v>재 료 또 는</v>
          </cell>
          <cell r="D1805" t="str">
            <v xml:space="preserve">원 수 </v>
          </cell>
          <cell r="E1805" t="str">
            <v>단 위</v>
          </cell>
          <cell r="F1805" t="str">
            <v>총   액</v>
          </cell>
          <cell r="G1805" t="str">
            <v>노   무   비</v>
          </cell>
          <cell r="I1805" t="str">
            <v>재   료   비</v>
          </cell>
          <cell r="K1805" t="str">
            <v>경      비</v>
          </cell>
          <cell r="M1805" t="str">
            <v>비   고</v>
          </cell>
        </row>
        <row r="1806">
          <cell r="C1806" t="str">
            <v xml:space="preserve">규       격 </v>
          </cell>
          <cell r="F1806" t="str">
            <v>금   액</v>
          </cell>
          <cell r="G1806" t="str">
            <v>단  가</v>
          </cell>
          <cell r="H1806" t="str">
            <v>금   액</v>
          </cell>
          <cell r="I1806" t="str">
            <v>단  가</v>
          </cell>
          <cell r="J1806" t="str">
            <v>금   액</v>
          </cell>
          <cell r="K1806" t="str">
            <v>단  가</v>
          </cell>
          <cell r="L1806" t="str">
            <v>금   액</v>
          </cell>
        </row>
        <row r="1807">
          <cell r="A1807" t="str">
            <v>1. SAND BLASTING</v>
          </cell>
        </row>
        <row r="1808">
          <cell r="B1808" t="str">
            <v>모      래</v>
          </cell>
          <cell r="D1808">
            <v>5.0799999999999998E-2</v>
          </cell>
          <cell r="E1808" t="str">
            <v>㎥</v>
          </cell>
          <cell r="G1808">
            <v>17799.248685199098</v>
          </cell>
          <cell r="H1808">
            <v>904</v>
          </cell>
          <cell r="I1808">
            <v>10845.529676934633</v>
          </cell>
          <cell r="J1808">
            <v>550</v>
          </cell>
          <cell r="K1808">
            <v>13551.915852742301</v>
          </cell>
          <cell r="L1808">
            <v>688</v>
          </cell>
        </row>
        <row r="1809">
          <cell r="B1809" t="str">
            <v>계  령  공</v>
          </cell>
          <cell r="D1809">
            <v>3.2899999999999999E-2</v>
          </cell>
          <cell r="E1809" t="str">
            <v>인</v>
          </cell>
          <cell r="G1809">
            <v>41937</v>
          </cell>
          <cell r="H1809">
            <v>1379</v>
          </cell>
        </row>
        <row r="1810">
          <cell r="B1810" t="str">
            <v>보 통 인 부</v>
          </cell>
          <cell r="D1810">
            <v>3.5999999999999997E-2</v>
          </cell>
          <cell r="E1810" t="str">
            <v>인</v>
          </cell>
          <cell r="G1810">
            <v>37736</v>
          </cell>
          <cell r="H1810">
            <v>1358</v>
          </cell>
        </row>
        <row r="1811">
          <cell r="B1811" t="str">
            <v>COMPRESSOR</v>
          </cell>
          <cell r="C1811" t="str">
            <v>7.1㎥/min</v>
          </cell>
          <cell r="D1811">
            <v>0.13300000000000001</v>
          </cell>
          <cell r="E1811" t="str">
            <v>Hr</v>
          </cell>
          <cell r="G1811">
            <v>9681</v>
          </cell>
          <cell r="H1811">
            <v>1287</v>
          </cell>
          <cell r="I1811">
            <v>8779</v>
          </cell>
          <cell r="J1811">
            <v>1167</v>
          </cell>
          <cell r="K1811">
            <v>6250</v>
          </cell>
          <cell r="L1811">
            <v>831</v>
          </cell>
        </row>
        <row r="1812">
          <cell r="B1812" t="str">
            <v>AIR HOSE</v>
          </cell>
          <cell r="C1812" t="str">
            <v>3/4" ,1"</v>
          </cell>
          <cell r="D1812">
            <v>0.13300000000000001</v>
          </cell>
          <cell r="E1812" t="str">
            <v>Hr</v>
          </cell>
          <cell r="K1812">
            <v>48</v>
          </cell>
          <cell r="L1812">
            <v>6</v>
          </cell>
        </row>
        <row r="1813">
          <cell r="B1813" t="str">
            <v>브라스트기</v>
          </cell>
          <cell r="D1813">
            <v>0.13300000000000001</v>
          </cell>
          <cell r="E1813" t="str">
            <v>Hr</v>
          </cell>
          <cell r="K1813">
            <v>659</v>
          </cell>
          <cell r="L1813">
            <v>87</v>
          </cell>
        </row>
        <row r="1814">
          <cell r="B1814" t="str">
            <v>건  조  기</v>
          </cell>
          <cell r="D1814">
            <v>0.13300000000000001</v>
          </cell>
          <cell r="E1814" t="str">
            <v>Hr</v>
          </cell>
          <cell r="K1814">
            <v>211</v>
          </cell>
          <cell r="L1814">
            <v>28</v>
          </cell>
        </row>
        <row r="1815">
          <cell r="B1815" t="str">
            <v>방  진  복</v>
          </cell>
          <cell r="D1815">
            <v>0.13300000000000001</v>
          </cell>
          <cell r="E1815" t="str">
            <v>Hr</v>
          </cell>
          <cell r="K1815">
            <v>107</v>
          </cell>
          <cell r="L1815">
            <v>14</v>
          </cell>
        </row>
        <row r="1816">
          <cell r="B1816" t="str">
            <v>방  진  모</v>
          </cell>
          <cell r="D1816">
            <v>0.13300000000000001</v>
          </cell>
          <cell r="E1816" t="str">
            <v>Hr</v>
          </cell>
          <cell r="K1816">
            <v>21</v>
          </cell>
          <cell r="L1816">
            <v>2</v>
          </cell>
        </row>
        <row r="1817">
          <cell r="B1817" t="str">
            <v>건  조  유</v>
          </cell>
          <cell r="D1817">
            <v>0.33300000000000002</v>
          </cell>
          <cell r="E1817" t="str">
            <v>L</v>
          </cell>
          <cell r="I1817">
            <v>526.4</v>
          </cell>
          <cell r="J1817">
            <v>175</v>
          </cell>
        </row>
        <row r="1818">
          <cell r="B1818" t="str">
            <v>노      즐</v>
          </cell>
          <cell r="D1818">
            <v>0.03</v>
          </cell>
          <cell r="E1818" t="str">
            <v>개</v>
          </cell>
          <cell r="I1818">
            <v>32000</v>
          </cell>
          <cell r="J1818">
            <v>960</v>
          </cell>
        </row>
        <row r="1819">
          <cell r="B1819" t="str">
            <v>소      계</v>
          </cell>
          <cell r="F1819">
            <v>9436</v>
          </cell>
          <cell r="H1819">
            <v>4928</v>
          </cell>
          <cell r="J1819">
            <v>2852</v>
          </cell>
          <cell r="L1819">
            <v>1656</v>
          </cell>
        </row>
        <row r="1821">
          <cell r="A1821" t="str">
            <v>2. PRIMERY COATING (20μ)</v>
          </cell>
        </row>
        <row r="1822">
          <cell r="B1822" t="str">
            <v>ZINC RICH PRIMER</v>
          </cell>
          <cell r="D1822">
            <v>8.1000000000000003E-2</v>
          </cell>
          <cell r="E1822" t="str">
            <v>Liter</v>
          </cell>
          <cell r="I1822">
            <v>7945</v>
          </cell>
          <cell r="J1822">
            <v>643</v>
          </cell>
        </row>
        <row r="1823">
          <cell r="B1823" t="str">
            <v>신      나</v>
          </cell>
          <cell r="D1823">
            <v>0.01</v>
          </cell>
          <cell r="E1823" t="str">
            <v>Liter</v>
          </cell>
          <cell r="I1823">
            <v>2111</v>
          </cell>
          <cell r="J1823">
            <v>21</v>
          </cell>
        </row>
        <row r="1824">
          <cell r="B1824" t="str">
            <v>도  장  공</v>
          </cell>
          <cell r="D1824">
            <v>1.4999999999999999E-2</v>
          </cell>
          <cell r="E1824" t="str">
            <v>인</v>
          </cell>
          <cell r="G1824">
            <v>63038</v>
          </cell>
          <cell r="H1824">
            <v>945</v>
          </cell>
        </row>
        <row r="1825">
          <cell r="B1825" t="str">
            <v>공 구 손 료</v>
          </cell>
          <cell r="C1825" t="str">
            <v>2%</v>
          </cell>
          <cell r="D1825" t="str">
            <v>1</v>
          </cell>
          <cell r="E1825" t="str">
            <v>식</v>
          </cell>
          <cell r="L1825">
            <v>18</v>
          </cell>
        </row>
        <row r="1826">
          <cell r="B1826" t="str">
            <v>소      계</v>
          </cell>
          <cell r="F1826">
            <v>1627</v>
          </cell>
          <cell r="H1826">
            <v>945</v>
          </cell>
          <cell r="J1826">
            <v>664</v>
          </cell>
          <cell r="L1826">
            <v>18</v>
          </cell>
        </row>
        <row r="1828">
          <cell r="A1828" t="str">
            <v>3. COVER COATING (280μ)</v>
          </cell>
        </row>
        <row r="1829">
          <cell r="B1829" t="str">
            <v>PURE EPOXY</v>
          </cell>
          <cell r="D1829">
            <v>0.48299999999999998</v>
          </cell>
          <cell r="E1829" t="str">
            <v>Liter</v>
          </cell>
          <cell r="I1829">
            <v>4010</v>
          </cell>
          <cell r="J1829">
            <v>1936</v>
          </cell>
        </row>
        <row r="1830">
          <cell r="B1830" t="str">
            <v>신      나</v>
          </cell>
          <cell r="D1830">
            <v>4.8000000000000001E-2</v>
          </cell>
          <cell r="E1830" t="str">
            <v>Liter</v>
          </cell>
          <cell r="I1830">
            <v>2111</v>
          </cell>
          <cell r="J1830">
            <v>101</v>
          </cell>
        </row>
        <row r="1831">
          <cell r="B1831" t="str">
            <v>도  장  공</v>
          </cell>
          <cell r="D1831">
            <v>0.108</v>
          </cell>
          <cell r="E1831" t="str">
            <v>인</v>
          </cell>
          <cell r="G1831">
            <v>63038</v>
          </cell>
          <cell r="H1831">
            <v>6808</v>
          </cell>
        </row>
        <row r="1832">
          <cell r="A1832" t="str">
            <v>종       별</v>
          </cell>
          <cell r="C1832" t="str">
            <v>재 료 또 는</v>
          </cell>
          <cell r="D1832" t="str">
            <v xml:space="preserve">원 수 </v>
          </cell>
          <cell r="E1832" t="str">
            <v>단 위</v>
          </cell>
          <cell r="F1832" t="str">
            <v>총   액</v>
          </cell>
          <cell r="G1832" t="str">
            <v>노   무   비</v>
          </cell>
          <cell r="I1832" t="str">
            <v>재   료   비</v>
          </cell>
          <cell r="K1832" t="str">
            <v>경      비</v>
          </cell>
          <cell r="M1832" t="str">
            <v>비   고</v>
          </cell>
        </row>
        <row r="1833">
          <cell r="C1833" t="str">
            <v xml:space="preserve">규       격 </v>
          </cell>
          <cell r="F1833" t="str">
            <v>금   액</v>
          </cell>
          <cell r="G1833" t="str">
            <v>단  가</v>
          </cell>
          <cell r="H1833" t="str">
            <v>금   액</v>
          </cell>
          <cell r="I1833" t="str">
            <v>단  가</v>
          </cell>
          <cell r="J1833" t="str">
            <v>금   액</v>
          </cell>
          <cell r="K1833" t="str">
            <v>단  가</v>
          </cell>
          <cell r="L1833" t="str">
            <v>금   액</v>
          </cell>
        </row>
        <row r="1834">
          <cell r="B1834" t="str">
            <v>공 구 손 료</v>
          </cell>
          <cell r="C1834" t="str">
            <v>2%</v>
          </cell>
          <cell r="D1834" t="str">
            <v>1</v>
          </cell>
          <cell r="E1834" t="str">
            <v>식</v>
          </cell>
          <cell r="L1834">
            <v>136</v>
          </cell>
        </row>
        <row r="1835">
          <cell r="B1835" t="str">
            <v>소      계</v>
          </cell>
          <cell r="F1835">
            <v>8981</v>
          </cell>
          <cell r="H1835">
            <v>6808</v>
          </cell>
          <cell r="J1835">
            <v>2037</v>
          </cell>
          <cell r="L1835">
            <v>136</v>
          </cell>
        </row>
        <row r="1837">
          <cell r="A1837" t="str">
            <v>4. COVER COATING (280μ)</v>
          </cell>
        </row>
        <row r="1838">
          <cell r="B1838" t="str">
            <v>TAL  EPOXY</v>
          </cell>
          <cell r="D1838">
            <v>0.48299999999999998</v>
          </cell>
          <cell r="E1838" t="str">
            <v>Liter</v>
          </cell>
          <cell r="I1838">
            <v>3570</v>
          </cell>
          <cell r="J1838">
            <v>1724</v>
          </cell>
        </row>
        <row r="1839">
          <cell r="B1839" t="str">
            <v>신      나</v>
          </cell>
          <cell r="D1839">
            <v>4.8000000000000001E-2</v>
          </cell>
          <cell r="E1839" t="str">
            <v>Liter</v>
          </cell>
          <cell r="I1839">
            <v>2111</v>
          </cell>
          <cell r="J1839">
            <v>101</v>
          </cell>
        </row>
        <row r="1840">
          <cell r="B1840" t="str">
            <v>도  장  공</v>
          </cell>
          <cell r="D1840">
            <v>0.108</v>
          </cell>
          <cell r="E1840" t="str">
            <v>인</v>
          </cell>
          <cell r="G1840">
            <v>63038</v>
          </cell>
          <cell r="H1840">
            <v>6808</v>
          </cell>
        </row>
        <row r="1841">
          <cell r="B1841" t="str">
            <v>공 구 손 료</v>
          </cell>
          <cell r="C1841" t="str">
            <v>2%</v>
          </cell>
          <cell r="D1841" t="str">
            <v>1</v>
          </cell>
          <cell r="E1841" t="str">
            <v>식</v>
          </cell>
          <cell r="L1841">
            <v>136</v>
          </cell>
        </row>
        <row r="1843">
          <cell r="B1843" t="str">
            <v>소      계</v>
          </cell>
          <cell r="F1843">
            <v>8769</v>
          </cell>
          <cell r="H1843">
            <v>6808</v>
          </cell>
          <cell r="J1843">
            <v>1825</v>
          </cell>
          <cell r="L1843">
            <v>136</v>
          </cell>
        </row>
        <row r="1845">
          <cell r="A1845" t="str">
            <v>5. 방 오 도 료</v>
          </cell>
        </row>
        <row r="1846">
          <cell r="B1846" t="str">
            <v>방 오 도 료</v>
          </cell>
          <cell r="D1846">
            <v>0.154</v>
          </cell>
          <cell r="E1846" t="str">
            <v>Liter</v>
          </cell>
          <cell r="I1846">
            <v>9231</v>
          </cell>
          <cell r="J1846">
            <v>1421</v>
          </cell>
        </row>
        <row r="1847">
          <cell r="B1847" t="str">
            <v>신      나(ANTI FOULING)</v>
          </cell>
          <cell r="D1847">
            <v>8.0000000000000002E-3</v>
          </cell>
          <cell r="E1847" t="str">
            <v>Liter</v>
          </cell>
          <cell r="I1847">
            <v>1530</v>
          </cell>
          <cell r="J1847">
            <v>12</v>
          </cell>
        </row>
        <row r="1848">
          <cell r="B1848" t="str">
            <v>도  장  공</v>
          </cell>
          <cell r="D1848">
            <v>0.3</v>
          </cell>
          <cell r="E1848" t="str">
            <v>인</v>
          </cell>
          <cell r="G1848">
            <v>63038</v>
          </cell>
          <cell r="H1848">
            <v>18911</v>
          </cell>
        </row>
        <row r="1849">
          <cell r="B1849" t="str">
            <v>공 구 손 료</v>
          </cell>
          <cell r="C1849" t="str">
            <v>2%</v>
          </cell>
          <cell r="D1849" t="str">
            <v>1</v>
          </cell>
          <cell r="E1849" t="str">
            <v>식</v>
          </cell>
          <cell r="L1849">
            <v>378</v>
          </cell>
        </row>
        <row r="1850">
          <cell r="B1850" t="str">
            <v>소      계</v>
          </cell>
          <cell r="F1850">
            <v>20722</v>
          </cell>
          <cell r="H1850">
            <v>18911</v>
          </cell>
          <cell r="J1850">
            <v>1433</v>
          </cell>
          <cell r="L1850">
            <v>378</v>
          </cell>
        </row>
        <row r="1861">
          <cell r="B1861" t="str">
            <v>신공법 도장방식을 채택할 경우</v>
          </cell>
          <cell r="F1861" t="str">
            <v>도 장 비 (M²당) 일 위 대 가</v>
          </cell>
        </row>
        <row r="1862">
          <cell r="E1862">
            <v>0</v>
          </cell>
        </row>
        <row r="1863">
          <cell r="A1863" t="str">
            <v>종       별</v>
          </cell>
          <cell r="C1863" t="str">
            <v>재 료 또 는</v>
          </cell>
          <cell r="D1863" t="str">
            <v xml:space="preserve">원 수 </v>
          </cell>
          <cell r="E1863" t="str">
            <v>단 위</v>
          </cell>
          <cell r="F1863" t="str">
            <v>총   액</v>
          </cell>
          <cell r="G1863" t="str">
            <v>노   무   비</v>
          </cell>
          <cell r="I1863" t="str">
            <v>재   료   비</v>
          </cell>
          <cell r="K1863" t="str">
            <v>경      비</v>
          </cell>
          <cell r="M1863" t="str">
            <v>비   고</v>
          </cell>
        </row>
        <row r="1864">
          <cell r="C1864" t="str">
            <v xml:space="preserve">규       격 </v>
          </cell>
          <cell r="F1864" t="str">
            <v>금   액</v>
          </cell>
          <cell r="G1864" t="str">
            <v>단  가</v>
          </cell>
          <cell r="H1864" t="str">
            <v>금   액</v>
          </cell>
          <cell r="I1864" t="str">
            <v>단  가</v>
          </cell>
          <cell r="J1864" t="str">
            <v>금   액</v>
          </cell>
          <cell r="K1864" t="str">
            <v>단  가</v>
          </cell>
          <cell r="L1864" t="str">
            <v>금   액</v>
          </cell>
        </row>
        <row r="1865">
          <cell r="A1865" t="str">
            <v>1. 전처리 ( 육상용 ) (WATER SAND JET 공법) : BLAST CLEANINING  SA 2½</v>
          </cell>
        </row>
        <row r="1866">
          <cell r="B1866" t="str">
            <v>WATER JET</v>
          </cell>
          <cell r="C1866" t="str">
            <v>500 KG/㎡</v>
          </cell>
          <cell r="D1866">
            <v>1</v>
          </cell>
          <cell r="E1866" t="str">
            <v>㎡</v>
          </cell>
          <cell r="K1866">
            <v>1400</v>
          </cell>
          <cell r="L1866">
            <v>1400</v>
          </cell>
        </row>
        <row r="1867">
          <cell r="B1867" t="str">
            <v>시 리 카</v>
          </cell>
          <cell r="D1867">
            <v>10</v>
          </cell>
          <cell r="E1867" t="str">
            <v>kg</v>
          </cell>
          <cell r="I1867">
            <v>130</v>
          </cell>
          <cell r="J1867">
            <v>1300</v>
          </cell>
        </row>
        <row r="1868">
          <cell r="B1868" t="str">
            <v>경    유</v>
          </cell>
          <cell r="D1868">
            <v>4</v>
          </cell>
          <cell r="E1868" t="str">
            <v>L</v>
          </cell>
          <cell r="I1868">
            <v>526.4</v>
          </cell>
          <cell r="J1868">
            <v>2105</v>
          </cell>
        </row>
        <row r="1869">
          <cell r="B1869" t="str">
            <v>특별인부</v>
          </cell>
          <cell r="D1869">
            <v>0.1</v>
          </cell>
          <cell r="E1869" t="str">
            <v>인</v>
          </cell>
          <cell r="G1869">
            <v>57379</v>
          </cell>
          <cell r="H1869">
            <v>5737</v>
          </cell>
        </row>
        <row r="1870">
          <cell r="B1870" t="str">
            <v>보통인부</v>
          </cell>
          <cell r="D1870">
            <v>0.08</v>
          </cell>
          <cell r="E1870" t="str">
            <v>"</v>
          </cell>
          <cell r="G1870">
            <v>37736</v>
          </cell>
          <cell r="H1870">
            <v>3018</v>
          </cell>
        </row>
        <row r="1871">
          <cell r="B1871" t="str">
            <v>공구손료</v>
          </cell>
          <cell r="C1871" t="str">
            <v>10 %</v>
          </cell>
          <cell r="D1871" t="str">
            <v>1</v>
          </cell>
          <cell r="E1871" t="str">
            <v>식</v>
          </cell>
          <cell r="L1871">
            <v>875</v>
          </cell>
          <cell r="M1871" t="str">
            <v>열풍기,발청억</v>
          </cell>
        </row>
        <row r="1872">
          <cell r="B1872" t="str">
            <v>소      계</v>
          </cell>
          <cell r="F1872">
            <v>14435</v>
          </cell>
          <cell r="H1872">
            <v>8755</v>
          </cell>
          <cell r="J1872">
            <v>3405</v>
          </cell>
          <cell r="L1872">
            <v>2275</v>
          </cell>
        </row>
        <row r="1874">
          <cell r="A1874" t="str">
            <v>2. 전처리 ( 수중용 ) (WATER SAND JET 공법) : BLAST CLEANINING  ST 2</v>
          </cell>
        </row>
        <row r="1875">
          <cell r="B1875" t="str">
            <v>WATER JET</v>
          </cell>
          <cell r="C1875" t="str">
            <v>500 KG/㎡</v>
          </cell>
          <cell r="D1875">
            <v>1</v>
          </cell>
          <cell r="E1875" t="str">
            <v>㎡</v>
          </cell>
          <cell r="K1875">
            <v>2000</v>
          </cell>
          <cell r="L1875">
            <v>2000</v>
          </cell>
        </row>
        <row r="1876">
          <cell r="B1876" t="str">
            <v>시 리 카</v>
          </cell>
          <cell r="D1876">
            <v>10</v>
          </cell>
          <cell r="E1876" t="str">
            <v>kg</v>
          </cell>
          <cell r="I1876">
            <v>130</v>
          </cell>
          <cell r="J1876">
            <v>1300</v>
          </cell>
        </row>
        <row r="1877">
          <cell r="B1877" t="str">
            <v>경    유</v>
          </cell>
          <cell r="D1877">
            <v>6</v>
          </cell>
          <cell r="E1877" t="str">
            <v>L</v>
          </cell>
          <cell r="I1877">
            <v>526.4</v>
          </cell>
          <cell r="J1877">
            <v>3158</v>
          </cell>
        </row>
        <row r="1878">
          <cell r="B1878" t="str">
            <v>잠 수 부</v>
          </cell>
          <cell r="D1878">
            <v>0.7</v>
          </cell>
          <cell r="E1878" t="str">
            <v>인</v>
          </cell>
          <cell r="G1878">
            <v>81832</v>
          </cell>
          <cell r="H1878">
            <v>57282</v>
          </cell>
        </row>
        <row r="1879">
          <cell r="B1879" t="str">
            <v>보통인부</v>
          </cell>
          <cell r="D1879">
            <v>0.7</v>
          </cell>
          <cell r="E1879" t="str">
            <v>"</v>
          </cell>
          <cell r="G1879">
            <v>37736</v>
          </cell>
          <cell r="H1879">
            <v>26415</v>
          </cell>
        </row>
        <row r="1880">
          <cell r="B1880" t="str">
            <v>선    부</v>
          </cell>
          <cell r="D1880">
            <v>0.7</v>
          </cell>
          <cell r="E1880" t="str">
            <v>"</v>
          </cell>
          <cell r="G1880">
            <v>40088</v>
          </cell>
          <cell r="H1880">
            <v>28061</v>
          </cell>
        </row>
        <row r="1881">
          <cell r="B1881" t="str">
            <v>도선임대료</v>
          </cell>
          <cell r="D1881" t="str">
            <v>1</v>
          </cell>
          <cell r="E1881" t="str">
            <v>식</v>
          </cell>
          <cell r="L1881">
            <v>12000</v>
          </cell>
        </row>
        <row r="1882">
          <cell r="B1882" t="str">
            <v>공구손료</v>
          </cell>
          <cell r="C1882" t="str">
            <v>10 %</v>
          </cell>
          <cell r="D1882" t="str">
            <v>1</v>
          </cell>
          <cell r="E1882" t="str">
            <v>식</v>
          </cell>
          <cell r="L1882">
            <v>11175</v>
          </cell>
          <cell r="M1882" t="str">
            <v>열풍기,발청억</v>
          </cell>
        </row>
        <row r="1883">
          <cell r="B1883" t="str">
            <v>소      계</v>
          </cell>
          <cell r="F1883">
            <v>141391</v>
          </cell>
          <cell r="H1883">
            <v>111758</v>
          </cell>
          <cell r="J1883">
            <v>4458</v>
          </cell>
          <cell r="L1883">
            <v>25175</v>
          </cell>
        </row>
        <row r="1884">
          <cell r="F1884">
            <v>0</v>
          </cell>
        </row>
        <row r="1885">
          <cell r="A1885" t="str">
            <v>3. 도장 SYSTEM 1 : 상시 물속에 잠기는 구조물</v>
          </cell>
        </row>
        <row r="1886">
          <cell r="B1886" t="str">
            <v xml:space="preserve">소지처리 </v>
          </cell>
          <cell r="C1886" t="str">
            <v>BLASTING 작업으로서 SIS Sa2½ 이상</v>
          </cell>
        </row>
        <row r="1887">
          <cell r="B1887" t="str">
            <v>하    도</v>
          </cell>
          <cell r="C1887" t="str">
            <v>무기질 징크리치 푸라이머</v>
          </cell>
          <cell r="F1887" t="str">
            <v xml:space="preserve"> 75 μ</v>
          </cell>
        </row>
        <row r="1888">
          <cell r="B1888" t="str">
            <v>중    도</v>
          </cell>
          <cell r="C1888" t="str">
            <v>중도용 엑폭시 수지도료</v>
          </cell>
          <cell r="F1888" t="str">
            <v xml:space="preserve"> 45 μ</v>
          </cell>
        </row>
        <row r="1889">
          <cell r="B1889" t="str">
            <v>상    도</v>
          </cell>
          <cell r="C1889" t="str">
            <v>상도용 엑폭시</v>
          </cell>
          <cell r="F1889" t="str">
            <v>400 μ</v>
          </cell>
        </row>
        <row r="1890">
          <cell r="A1890" t="str">
            <v>종       별</v>
          </cell>
          <cell r="C1890" t="str">
            <v>재 료 또 는</v>
          </cell>
          <cell r="D1890" t="str">
            <v xml:space="preserve">원 수 </v>
          </cell>
          <cell r="E1890" t="str">
            <v>단 위</v>
          </cell>
          <cell r="F1890" t="str">
            <v>총   액</v>
          </cell>
          <cell r="G1890" t="str">
            <v>노   무   비</v>
          </cell>
          <cell r="I1890" t="str">
            <v>재   료   비</v>
          </cell>
          <cell r="K1890" t="str">
            <v>경      비</v>
          </cell>
          <cell r="M1890" t="str">
            <v>비   고</v>
          </cell>
        </row>
        <row r="1891">
          <cell r="C1891" t="str">
            <v xml:space="preserve">규       격 </v>
          </cell>
          <cell r="F1891" t="str">
            <v>금   액</v>
          </cell>
          <cell r="G1891" t="str">
            <v>단  가</v>
          </cell>
          <cell r="H1891" t="str">
            <v>금   액</v>
          </cell>
          <cell r="I1891" t="str">
            <v>단  가</v>
          </cell>
          <cell r="J1891" t="str">
            <v>금   액</v>
          </cell>
          <cell r="K1891" t="str">
            <v>단  가</v>
          </cell>
          <cell r="L1891" t="str">
            <v>금   액</v>
          </cell>
        </row>
        <row r="1892">
          <cell r="A1892" t="str">
            <v>공사비 산출</v>
          </cell>
          <cell r="F1892">
            <v>0</v>
          </cell>
        </row>
        <row r="1893">
          <cell r="B1893" t="str">
            <v>무기질 징크리치 푸라이머</v>
          </cell>
          <cell r="D1893">
            <v>0.2</v>
          </cell>
          <cell r="E1893" t="str">
            <v>L</v>
          </cell>
          <cell r="F1893">
            <v>0</v>
          </cell>
          <cell r="I1893">
            <v>7945</v>
          </cell>
          <cell r="J1893">
            <v>1589</v>
          </cell>
        </row>
        <row r="1894">
          <cell r="B1894" t="str">
            <v>중도용 엑폭시 수지도료</v>
          </cell>
          <cell r="D1894">
            <v>0.2</v>
          </cell>
          <cell r="E1894" t="str">
            <v>L</v>
          </cell>
          <cell r="F1894">
            <v>0</v>
          </cell>
          <cell r="I1894">
            <v>7500</v>
          </cell>
          <cell r="J1894">
            <v>1500</v>
          </cell>
        </row>
        <row r="1895">
          <cell r="B1895" t="str">
            <v>상도용 엑폭시</v>
          </cell>
          <cell r="D1895">
            <v>0.68</v>
          </cell>
          <cell r="E1895" t="str">
            <v>L</v>
          </cell>
          <cell r="F1895">
            <v>0</v>
          </cell>
          <cell r="I1895">
            <v>18000</v>
          </cell>
          <cell r="J1895">
            <v>12240</v>
          </cell>
        </row>
        <row r="1896">
          <cell r="B1896" t="str">
            <v>희 석 제</v>
          </cell>
          <cell r="D1896">
            <v>0.3</v>
          </cell>
          <cell r="E1896" t="str">
            <v>L</v>
          </cell>
          <cell r="F1896">
            <v>0</v>
          </cell>
          <cell r="I1896">
            <v>2111</v>
          </cell>
          <cell r="J1896">
            <v>633</v>
          </cell>
        </row>
        <row r="1897">
          <cell r="B1897" t="str">
            <v>도  장  공</v>
          </cell>
          <cell r="D1897">
            <v>0.1</v>
          </cell>
          <cell r="E1897" t="str">
            <v>인</v>
          </cell>
          <cell r="F1897">
            <v>0</v>
          </cell>
          <cell r="G1897">
            <v>63038</v>
          </cell>
          <cell r="H1897">
            <v>6303</v>
          </cell>
        </row>
        <row r="1898">
          <cell r="B1898" t="str">
            <v>보 통 인 부</v>
          </cell>
          <cell r="D1898">
            <v>0.1</v>
          </cell>
          <cell r="E1898" t="str">
            <v>인</v>
          </cell>
          <cell r="F1898">
            <v>0</v>
          </cell>
          <cell r="G1898">
            <v>37736</v>
          </cell>
          <cell r="H1898">
            <v>3773</v>
          </cell>
        </row>
        <row r="1899">
          <cell r="B1899" t="str">
            <v>공 구 손 료</v>
          </cell>
          <cell r="C1899" t="str">
            <v>노임의 2%</v>
          </cell>
          <cell r="D1899" t="str">
            <v>1</v>
          </cell>
          <cell r="E1899" t="str">
            <v>식</v>
          </cell>
          <cell r="F1899">
            <v>0</v>
          </cell>
          <cell r="L1899">
            <v>201</v>
          </cell>
        </row>
        <row r="1900">
          <cell r="B1900" t="str">
            <v>소      계</v>
          </cell>
          <cell r="F1900">
            <v>26239</v>
          </cell>
          <cell r="H1900">
            <v>10076</v>
          </cell>
          <cell r="J1900">
            <v>15962</v>
          </cell>
          <cell r="L1900">
            <v>201</v>
          </cell>
        </row>
        <row r="1901">
          <cell r="F1901">
            <v>0</v>
          </cell>
        </row>
        <row r="1902">
          <cell r="A1902" t="str">
            <v>4. 도장 SYSTEM 2 : 해수 가까이 상시 노출되어있는 구조물</v>
          </cell>
        </row>
        <row r="1903">
          <cell r="B1903" t="str">
            <v xml:space="preserve">소지처리 </v>
          </cell>
          <cell r="C1903" t="str">
            <v>BLASTING 작업으로서 SIS Sa2½ 이상</v>
          </cell>
        </row>
        <row r="1904">
          <cell r="B1904" t="str">
            <v>하    도</v>
          </cell>
          <cell r="C1904" t="str">
            <v>무기질 징크리치 푸라이머</v>
          </cell>
          <cell r="F1904" t="str">
            <v xml:space="preserve"> 75 μ</v>
          </cell>
        </row>
        <row r="1905">
          <cell r="B1905" t="str">
            <v>중    도 1</v>
          </cell>
          <cell r="C1905" t="str">
            <v>중도용 엑폭시 수지도료</v>
          </cell>
          <cell r="F1905" t="str">
            <v xml:space="preserve"> 45 μ</v>
          </cell>
        </row>
        <row r="1906">
          <cell r="B1906" t="str">
            <v>중    도 2</v>
          </cell>
          <cell r="C1906" t="str">
            <v>중도용 엑폭시 수지도료</v>
          </cell>
          <cell r="F1906" t="str">
            <v>355 μ</v>
          </cell>
        </row>
        <row r="1907">
          <cell r="B1907" t="str">
            <v>상    도</v>
          </cell>
          <cell r="C1907" t="str">
            <v>상도용 엑폭시</v>
          </cell>
          <cell r="F1907" t="str">
            <v xml:space="preserve"> 45 μ</v>
          </cell>
        </row>
        <row r="1908">
          <cell r="F1908">
            <v>0</v>
          </cell>
        </row>
        <row r="1909">
          <cell r="A1909" t="str">
            <v>공사비 산출</v>
          </cell>
          <cell r="F1909">
            <v>0</v>
          </cell>
        </row>
        <row r="1910">
          <cell r="B1910" t="str">
            <v>무기질 징크리치 푸라이머</v>
          </cell>
          <cell r="D1910">
            <v>0.2</v>
          </cell>
          <cell r="E1910" t="str">
            <v>L</v>
          </cell>
          <cell r="F1910">
            <v>0</v>
          </cell>
          <cell r="I1910">
            <v>7945</v>
          </cell>
          <cell r="J1910">
            <v>1589</v>
          </cell>
        </row>
        <row r="1911">
          <cell r="B1911" t="str">
            <v>중도용 엑폭시 수지도료 1</v>
          </cell>
          <cell r="D1911">
            <v>0.2</v>
          </cell>
          <cell r="E1911" t="str">
            <v>L</v>
          </cell>
          <cell r="F1911">
            <v>0</v>
          </cell>
          <cell r="I1911">
            <v>7500</v>
          </cell>
          <cell r="J1911">
            <v>1500</v>
          </cell>
        </row>
        <row r="1912">
          <cell r="B1912" t="str">
            <v>중도용 엑폭시 수지도료 2</v>
          </cell>
          <cell r="D1912">
            <v>0.6</v>
          </cell>
          <cell r="E1912" t="str">
            <v>L</v>
          </cell>
          <cell r="F1912">
            <v>0</v>
          </cell>
          <cell r="I1912">
            <v>18000</v>
          </cell>
          <cell r="J1912">
            <v>10800</v>
          </cell>
        </row>
        <row r="1913">
          <cell r="B1913" t="str">
            <v>상도용 엑폭시</v>
          </cell>
          <cell r="D1913">
            <v>0.2</v>
          </cell>
          <cell r="E1913" t="str">
            <v>L</v>
          </cell>
          <cell r="F1913">
            <v>0</v>
          </cell>
          <cell r="I1913">
            <v>5900</v>
          </cell>
          <cell r="J1913">
            <v>1180</v>
          </cell>
        </row>
        <row r="1914">
          <cell r="B1914" t="str">
            <v>희 석 제</v>
          </cell>
          <cell r="D1914">
            <v>0.36</v>
          </cell>
          <cell r="E1914" t="str">
            <v>L</v>
          </cell>
          <cell r="F1914">
            <v>0</v>
          </cell>
          <cell r="I1914">
            <v>2111</v>
          </cell>
          <cell r="J1914">
            <v>759</v>
          </cell>
        </row>
        <row r="1915">
          <cell r="B1915" t="str">
            <v>도  장  공</v>
          </cell>
          <cell r="D1915">
            <v>0.13</v>
          </cell>
          <cell r="E1915" t="str">
            <v>인</v>
          </cell>
          <cell r="F1915">
            <v>0</v>
          </cell>
          <cell r="G1915">
            <v>63038</v>
          </cell>
          <cell r="H1915">
            <v>8194</v>
          </cell>
        </row>
        <row r="1916">
          <cell r="B1916" t="str">
            <v>보 통 인 부</v>
          </cell>
          <cell r="D1916">
            <v>0.13</v>
          </cell>
          <cell r="E1916" t="str">
            <v>인</v>
          </cell>
          <cell r="F1916">
            <v>0</v>
          </cell>
          <cell r="G1916">
            <v>37736</v>
          </cell>
          <cell r="H1916">
            <v>4905</v>
          </cell>
        </row>
        <row r="1917">
          <cell r="B1917" t="str">
            <v>공 구 손 료</v>
          </cell>
          <cell r="C1917" t="str">
            <v>노임의 2%</v>
          </cell>
          <cell r="D1917" t="str">
            <v>1</v>
          </cell>
          <cell r="E1917" t="str">
            <v>식</v>
          </cell>
          <cell r="F1917">
            <v>0</v>
          </cell>
          <cell r="L1917">
            <v>261</v>
          </cell>
        </row>
        <row r="1918">
          <cell r="B1918" t="str">
            <v>소      계</v>
          </cell>
          <cell r="F1918">
            <v>29188</v>
          </cell>
          <cell r="H1918">
            <v>13099</v>
          </cell>
          <cell r="J1918">
            <v>15828</v>
          </cell>
          <cell r="L1918">
            <v>261</v>
          </cell>
        </row>
        <row r="1919">
          <cell r="A1919" t="str">
            <v>종       별</v>
          </cell>
          <cell r="C1919" t="str">
            <v>재 료 또 는</v>
          </cell>
          <cell r="D1919" t="str">
            <v xml:space="preserve">원 수 </v>
          </cell>
          <cell r="E1919" t="str">
            <v>단 위</v>
          </cell>
          <cell r="F1919" t="str">
            <v>총   액</v>
          </cell>
          <cell r="G1919" t="str">
            <v>노   무   비</v>
          </cell>
          <cell r="I1919" t="str">
            <v>재   료   비</v>
          </cell>
          <cell r="K1919" t="str">
            <v>경      비</v>
          </cell>
          <cell r="M1919" t="str">
            <v>비   고</v>
          </cell>
        </row>
        <row r="1920">
          <cell r="C1920" t="str">
            <v xml:space="preserve">규       격 </v>
          </cell>
          <cell r="F1920" t="str">
            <v>금   액</v>
          </cell>
          <cell r="G1920" t="str">
            <v>단  가</v>
          </cell>
          <cell r="H1920" t="str">
            <v>금   액</v>
          </cell>
          <cell r="I1920" t="str">
            <v>단  가</v>
          </cell>
          <cell r="J1920" t="str">
            <v>금   액</v>
          </cell>
          <cell r="K1920" t="str">
            <v>단  가</v>
          </cell>
          <cell r="L1920" t="str">
            <v>금   액</v>
          </cell>
        </row>
        <row r="1921">
          <cell r="A1921" t="str">
            <v>5. 도장 SYSTEM 3 : 해중에서 작업해야하는 구조물</v>
          </cell>
        </row>
        <row r="1922">
          <cell r="B1922" t="str">
            <v xml:space="preserve">소지처리 </v>
          </cell>
          <cell r="C1922" t="str">
            <v>WATER SAND JET나 WATER JET로써 피도면의 밀스케일등 이물질을 완전 제거하여 SIS ST 2 이상되게 할것.</v>
          </cell>
        </row>
        <row r="1923">
          <cell r="B1923" t="str">
            <v>하    도</v>
          </cell>
          <cell r="C1923" t="str">
            <v>수중용 엑폭시</v>
          </cell>
          <cell r="F1923" t="str">
            <v>1,000 μ</v>
          </cell>
        </row>
        <row r="1924">
          <cell r="F1924">
            <v>0</v>
          </cell>
        </row>
        <row r="1925">
          <cell r="A1925" t="str">
            <v>공사비 산출</v>
          </cell>
          <cell r="F1925">
            <v>0</v>
          </cell>
        </row>
        <row r="1926">
          <cell r="B1926" t="str">
            <v>상도용 엑폭시</v>
          </cell>
          <cell r="D1926">
            <v>1.74</v>
          </cell>
          <cell r="E1926" t="str">
            <v>L</v>
          </cell>
          <cell r="F1926">
            <v>0</v>
          </cell>
          <cell r="I1926">
            <v>26000</v>
          </cell>
          <cell r="J1926">
            <v>45240</v>
          </cell>
        </row>
        <row r="1927">
          <cell r="B1927" t="str">
            <v>잠  수  부</v>
          </cell>
          <cell r="D1927">
            <v>0.5</v>
          </cell>
          <cell r="E1927" t="str">
            <v>인</v>
          </cell>
          <cell r="F1927">
            <v>0</v>
          </cell>
          <cell r="G1927">
            <v>81832</v>
          </cell>
          <cell r="H1927">
            <v>40916</v>
          </cell>
        </row>
        <row r="1928">
          <cell r="B1928" t="str">
            <v>공 구 손 료</v>
          </cell>
          <cell r="C1928" t="str">
            <v>노임의 2%</v>
          </cell>
          <cell r="D1928" t="str">
            <v>1</v>
          </cell>
          <cell r="E1928" t="str">
            <v>식</v>
          </cell>
          <cell r="F1928">
            <v>0</v>
          </cell>
          <cell r="L1928">
            <v>818</v>
          </cell>
        </row>
        <row r="1929">
          <cell r="B1929" t="str">
            <v>소      계</v>
          </cell>
          <cell r="F1929">
            <v>86974</v>
          </cell>
          <cell r="H1929">
            <v>40916</v>
          </cell>
          <cell r="J1929">
            <v>45240</v>
          </cell>
          <cell r="L1929">
            <v>818</v>
          </cell>
        </row>
        <row r="1930">
          <cell r="F1930">
            <v>0</v>
          </cell>
        </row>
        <row r="1931">
          <cell r="A1931" t="str">
            <v>6. CERAMIC COATING (ATO) 200μ</v>
          </cell>
        </row>
        <row r="1932">
          <cell r="B1932" t="str">
            <v>6-1. 바탕만들기</v>
          </cell>
        </row>
        <row r="1933">
          <cell r="B1933" t="str">
            <v>SNAD</v>
          </cell>
          <cell r="D1933">
            <v>5.0799999999999998E-2</v>
          </cell>
          <cell r="E1933" t="str">
            <v>㎥</v>
          </cell>
          <cell r="F1933">
            <v>355</v>
          </cell>
          <cell r="I1933">
            <v>7000</v>
          </cell>
          <cell r="J1933">
            <v>355</v>
          </cell>
        </row>
        <row r="1934">
          <cell r="B1934" t="str">
            <v>계 령 공</v>
          </cell>
          <cell r="D1934">
            <v>0.05</v>
          </cell>
          <cell r="E1934" t="str">
            <v>인</v>
          </cell>
          <cell r="F1934">
            <v>2096</v>
          </cell>
          <cell r="G1934">
            <v>41937</v>
          </cell>
          <cell r="H1934">
            <v>2096</v>
          </cell>
        </row>
        <row r="1935">
          <cell r="B1935" t="str">
            <v>보 통 인 부</v>
          </cell>
          <cell r="D1935">
            <v>0.1</v>
          </cell>
          <cell r="E1935" t="str">
            <v>인</v>
          </cell>
          <cell r="F1935">
            <v>3773</v>
          </cell>
          <cell r="G1935">
            <v>37736</v>
          </cell>
          <cell r="H1935">
            <v>3773</v>
          </cell>
        </row>
        <row r="1936">
          <cell r="B1936" t="str">
            <v>POWER BRUSH</v>
          </cell>
          <cell r="D1936">
            <v>0.03</v>
          </cell>
          <cell r="E1936" t="str">
            <v>KG</v>
          </cell>
          <cell r="F1936">
            <v>150</v>
          </cell>
          <cell r="I1936">
            <v>5000</v>
          </cell>
          <cell r="J1936">
            <v>150</v>
          </cell>
        </row>
        <row r="1937">
          <cell r="B1937" t="str">
            <v>WIRE BRUSH</v>
          </cell>
          <cell r="D1937">
            <v>1.6E-2</v>
          </cell>
          <cell r="E1937" t="str">
            <v>KG</v>
          </cell>
          <cell r="F1937">
            <v>32</v>
          </cell>
          <cell r="I1937">
            <v>2000</v>
          </cell>
          <cell r="J1937">
            <v>32</v>
          </cell>
        </row>
        <row r="1938">
          <cell r="B1938" t="str">
            <v>기 계 공</v>
          </cell>
          <cell r="D1938">
            <v>0.13300000000000001</v>
          </cell>
          <cell r="E1938" t="str">
            <v>인</v>
          </cell>
          <cell r="F1938">
            <v>7834</v>
          </cell>
          <cell r="G1938">
            <v>58906</v>
          </cell>
          <cell r="H1938">
            <v>7834</v>
          </cell>
        </row>
        <row r="1939">
          <cell r="B1939" t="str">
            <v>조 력 공</v>
          </cell>
          <cell r="D1939">
            <v>0.05</v>
          </cell>
          <cell r="E1939" t="str">
            <v>인</v>
          </cell>
          <cell r="F1939">
            <v>2445</v>
          </cell>
          <cell r="G1939">
            <v>48912</v>
          </cell>
          <cell r="H1939">
            <v>2445</v>
          </cell>
        </row>
        <row r="1940">
          <cell r="B1940" t="str">
            <v>품질관리공(시험사1급)</v>
          </cell>
          <cell r="D1940">
            <v>1.6E-2</v>
          </cell>
          <cell r="E1940" t="str">
            <v>인</v>
          </cell>
          <cell r="F1940">
            <v>765</v>
          </cell>
          <cell r="G1940">
            <v>47867</v>
          </cell>
          <cell r="H1940">
            <v>765</v>
          </cell>
        </row>
        <row r="1941">
          <cell r="B1941" t="str">
            <v>공 구 손 료</v>
          </cell>
          <cell r="C1941" t="str">
            <v>노임의 2%</v>
          </cell>
          <cell r="D1941" t="str">
            <v>1</v>
          </cell>
          <cell r="E1941" t="str">
            <v>식</v>
          </cell>
          <cell r="F1941">
            <v>338</v>
          </cell>
          <cell r="L1941">
            <v>338</v>
          </cell>
        </row>
        <row r="1942">
          <cell r="B1942" t="str">
            <v>소      계</v>
          </cell>
          <cell r="F1942">
            <v>17788</v>
          </cell>
          <cell r="H1942">
            <v>16913</v>
          </cell>
          <cell r="J1942">
            <v>537</v>
          </cell>
          <cell r="L1942">
            <v>338</v>
          </cell>
        </row>
        <row r="1943">
          <cell r="F1943">
            <v>0</v>
          </cell>
        </row>
        <row r="1944">
          <cell r="B1944" t="str">
            <v>6-2. CERAMIC COATING (200μ)</v>
          </cell>
        </row>
        <row r="1945">
          <cell r="B1945" t="str">
            <v>세 척 제</v>
          </cell>
          <cell r="D1945">
            <v>0.05</v>
          </cell>
          <cell r="E1945" t="str">
            <v>통</v>
          </cell>
          <cell r="F1945">
            <v>525</v>
          </cell>
          <cell r="I1945">
            <v>10500</v>
          </cell>
          <cell r="J1945">
            <v>525</v>
          </cell>
        </row>
        <row r="1946">
          <cell r="B1946" t="str">
            <v>세 척 공(보통인부)</v>
          </cell>
          <cell r="D1946">
            <v>1.6E-2</v>
          </cell>
          <cell r="E1946" t="str">
            <v>인</v>
          </cell>
          <cell r="F1946">
            <v>603</v>
          </cell>
          <cell r="G1946">
            <v>37736</v>
          </cell>
          <cell r="H1946">
            <v>603</v>
          </cell>
        </row>
        <row r="1947">
          <cell r="B1947" t="str">
            <v>넝    마</v>
          </cell>
          <cell r="D1947">
            <v>0.01</v>
          </cell>
          <cell r="E1947" t="str">
            <v>KG</v>
          </cell>
          <cell r="F1947">
            <v>13</v>
          </cell>
          <cell r="I1947">
            <v>1363</v>
          </cell>
          <cell r="J1947">
            <v>13</v>
          </cell>
        </row>
        <row r="1948">
          <cell r="A1948" t="str">
            <v>종       별</v>
          </cell>
          <cell r="C1948" t="str">
            <v>재 료 또 는</v>
          </cell>
          <cell r="D1948" t="str">
            <v xml:space="preserve">원 수 </v>
          </cell>
          <cell r="E1948" t="str">
            <v>단 위</v>
          </cell>
          <cell r="F1948" t="str">
            <v>총   액</v>
          </cell>
          <cell r="G1948" t="str">
            <v>노   무   비</v>
          </cell>
          <cell r="I1948" t="str">
            <v>재   료   비</v>
          </cell>
          <cell r="K1948" t="str">
            <v>경      비</v>
          </cell>
          <cell r="M1948" t="str">
            <v>비   고</v>
          </cell>
        </row>
        <row r="1949">
          <cell r="C1949" t="str">
            <v xml:space="preserve">규       격 </v>
          </cell>
          <cell r="F1949" t="str">
            <v>금   액</v>
          </cell>
          <cell r="G1949" t="str">
            <v>단  가</v>
          </cell>
          <cell r="H1949" t="str">
            <v>금   액</v>
          </cell>
          <cell r="I1949" t="str">
            <v>단  가</v>
          </cell>
          <cell r="J1949" t="str">
            <v>금   액</v>
          </cell>
          <cell r="K1949" t="str">
            <v>단  가</v>
          </cell>
          <cell r="L1949" t="str">
            <v>금   액</v>
          </cell>
        </row>
        <row r="1950">
          <cell r="B1950" t="str">
            <v>세라믹코팅제</v>
          </cell>
          <cell r="D1950">
            <v>0.36</v>
          </cell>
          <cell r="E1950" t="str">
            <v>KG</v>
          </cell>
          <cell r="F1950">
            <v>60588</v>
          </cell>
          <cell r="I1950">
            <v>168300</v>
          </cell>
          <cell r="J1950">
            <v>60588</v>
          </cell>
        </row>
        <row r="1951">
          <cell r="B1951" t="str">
            <v>희 석 제</v>
          </cell>
          <cell r="D1951">
            <v>0.188</v>
          </cell>
          <cell r="E1951" t="str">
            <v>통</v>
          </cell>
          <cell r="F1951">
            <v>962</v>
          </cell>
          <cell r="I1951">
            <v>5120</v>
          </cell>
          <cell r="J1951">
            <v>962</v>
          </cell>
        </row>
        <row r="1952">
          <cell r="B1952" t="str">
            <v>도 장 공</v>
          </cell>
          <cell r="D1952">
            <v>6.6000000000000003E-2</v>
          </cell>
          <cell r="E1952" t="str">
            <v>인</v>
          </cell>
          <cell r="F1952">
            <v>4160</v>
          </cell>
          <cell r="G1952">
            <v>63038</v>
          </cell>
          <cell r="H1952">
            <v>4160</v>
          </cell>
        </row>
        <row r="1953">
          <cell r="B1953" t="str">
            <v>규    사</v>
          </cell>
          <cell r="D1953">
            <v>3.5999999999999997E-2</v>
          </cell>
          <cell r="E1953" t="str">
            <v>㎥</v>
          </cell>
          <cell r="F1953">
            <v>900</v>
          </cell>
          <cell r="I1953">
            <v>25000</v>
          </cell>
          <cell r="J1953">
            <v>900</v>
          </cell>
        </row>
        <row r="1954">
          <cell r="B1954" t="str">
            <v>장비사용료</v>
          </cell>
          <cell r="C1954" t="str">
            <v>TRUCK CRANE 40TON x 2대</v>
          </cell>
          <cell r="D1954">
            <v>0.02</v>
          </cell>
          <cell r="E1954" t="str">
            <v>HR</v>
          </cell>
          <cell r="F1954">
            <v>3317</v>
          </cell>
          <cell r="G1954">
            <v>37230</v>
          </cell>
          <cell r="H1954">
            <v>744</v>
          </cell>
          <cell r="I1954">
            <v>17460</v>
          </cell>
          <cell r="J1954">
            <v>349</v>
          </cell>
          <cell r="K1954">
            <v>111242</v>
          </cell>
          <cell r="L1954">
            <v>2224</v>
          </cell>
        </row>
        <row r="1955">
          <cell r="B1955" t="str">
            <v>공 구 손 료</v>
          </cell>
          <cell r="C1955" t="str">
            <v>노임의 2%</v>
          </cell>
          <cell r="D1955">
            <v>1</v>
          </cell>
          <cell r="E1955" t="str">
            <v>식</v>
          </cell>
          <cell r="F1955">
            <v>110</v>
          </cell>
          <cell r="L1955">
            <v>110</v>
          </cell>
        </row>
        <row r="1956">
          <cell r="B1956" t="str">
            <v>소     계</v>
          </cell>
          <cell r="F1956">
            <v>71178</v>
          </cell>
          <cell r="H1956">
            <v>5507</v>
          </cell>
          <cell r="J1956">
            <v>63337</v>
          </cell>
          <cell r="L1956">
            <v>2334</v>
          </cell>
        </row>
        <row r="1958">
          <cell r="B1958" t="str">
            <v>합     계</v>
          </cell>
          <cell r="F1958">
            <v>88966</v>
          </cell>
          <cell r="H1958">
            <v>22420</v>
          </cell>
          <cell r="J1958">
            <v>63874</v>
          </cell>
          <cell r="L1958">
            <v>2672</v>
          </cell>
        </row>
        <row r="1971">
          <cell r="F1971">
            <v>0</v>
          </cell>
        </row>
        <row r="1976">
          <cell r="E1976">
            <v>0</v>
          </cell>
          <cell r="F1976" t="str">
            <v>S.T.S 잡철물 제작,설치(SCREEN등)</v>
          </cell>
        </row>
        <row r="1977">
          <cell r="E1977">
            <v>0</v>
          </cell>
        </row>
        <row r="1978">
          <cell r="A1978" t="str">
            <v>종       별</v>
          </cell>
          <cell r="C1978" t="str">
            <v>재 료 또 는</v>
          </cell>
          <cell r="D1978" t="str">
            <v xml:space="preserve">원 수 </v>
          </cell>
          <cell r="E1978" t="str">
            <v>단 위</v>
          </cell>
          <cell r="F1978" t="str">
            <v>총   액</v>
          </cell>
          <cell r="G1978" t="str">
            <v>노   무   비</v>
          </cell>
          <cell r="I1978" t="str">
            <v>재   료   비</v>
          </cell>
          <cell r="K1978" t="str">
            <v>경      비</v>
          </cell>
          <cell r="M1978" t="str">
            <v>비   고</v>
          </cell>
        </row>
        <row r="1979">
          <cell r="C1979" t="str">
            <v xml:space="preserve">규       격 </v>
          </cell>
          <cell r="F1979" t="str">
            <v>금   액</v>
          </cell>
          <cell r="G1979" t="str">
            <v>단  가</v>
          </cell>
          <cell r="H1979" t="str">
            <v>금   액</v>
          </cell>
          <cell r="I1979" t="str">
            <v>단  가</v>
          </cell>
          <cell r="J1979" t="str">
            <v>금   액</v>
          </cell>
          <cell r="K1979" t="str">
            <v>단  가</v>
          </cell>
          <cell r="L1979" t="str">
            <v>금   액</v>
          </cell>
        </row>
        <row r="1980">
          <cell r="A1980" t="str">
            <v>용  접  봉</v>
          </cell>
          <cell r="C1980" t="str">
            <v>AWSE 306-16 4Φ</v>
          </cell>
          <cell r="D1980">
            <v>18.48</v>
          </cell>
          <cell r="E1980" t="str">
            <v>KG</v>
          </cell>
          <cell r="I1980">
            <v>5460</v>
          </cell>
          <cell r="J1980">
            <v>100900</v>
          </cell>
        </row>
        <row r="1981">
          <cell r="A1981" t="str">
            <v>산      소</v>
          </cell>
          <cell r="C1981" t="str">
            <v>6,000L</v>
          </cell>
          <cell r="D1981">
            <v>1.05</v>
          </cell>
          <cell r="E1981" t="str">
            <v>병</v>
          </cell>
          <cell r="I1981">
            <v>12000</v>
          </cell>
          <cell r="J1981">
            <v>12600</v>
          </cell>
        </row>
        <row r="1982">
          <cell r="A1982" t="str">
            <v>아 세 치 렌</v>
          </cell>
          <cell r="C1982" t="str">
            <v>4,500L</v>
          </cell>
          <cell r="D1982">
            <v>2.8</v>
          </cell>
          <cell r="E1982" t="str">
            <v>KG</v>
          </cell>
          <cell r="I1982">
            <v>10500</v>
          </cell>
          <cell r="J1982">
            <v>29400</v>
          </cell>
        </row>
        <row r="1983">
          <cell r="A1983" t="str">
            <v>철      공</v>
          </cell>
          <cell r="D1983">
            <v>27.65</v>
          </cell>
          <cell r="E1983" t="str">
            <v>인</v>
          </cell>
          <cell r="G1983">
            <v>72430</v>
          </cell>
          <cell r="H1983">
            <v>2002689</v>
          </cell>
        </row>
        <row r="1984">
          <cell r="A1984" t="str">
            <v>비  계   공</v>
          </cell>
          <cell r="D1984">
            <v>4.71</v>
          </cell>
          <cell r="E1984" t="str">
            <v>인</v>
          </cell>
          <cell r="G1984">
            <v>79467</v>
          </cell>
          <cell r="H1984">
            <v>374289</v>
          </cell>
        </row>
        <row r="1986">
          <cell r="A1986" t="str">
            <v>보 통 인 부</v>
          </cell>
          <cell r="D1986">
            <v>0.66</v>
          </cell>
          <cell r="E1986" t="str">
            <v>인</v>
          </cell>
          <cell r="G1986">
            <v>37736</v>
          </cell>
          <cell r="H1986">
            <v>24905</v>
          </cell>
        </row>
        <row r="1987">
          <cell r="A1987" t="str">
            <v>용  접  공</v>
          </cell>
          <cell r="D1987">
            <v>2.6</v>
          </cell>
          <cell r="E1987" t="str">
            <v>인</v>
          </cell>
          <cell r="G1987">
            <v>74016</v>
          </cell>
          <cell r="H1987">
            <v>192441</v>
          </cell>
        </row>
        <row r="1988">
          <cell r="A1988" t="str">
            <v>특 별 인 부</v>
          </cell>
          <cell r="D1988">
            <v>0.74</v>
          </cell>
          <cell r="E1988" t="str">
            <v>인</v>
          </cell>
          <cell r="G1988">
            <v>57379</v>
          </cell>
          <cell r="H1988">
            <v>42460</v>
          </cell>
        </row>
        <row r="1989">
          <cell r="A1989" t="str">
            <v>용접기 손료</v>
          </cell>
          <cell r="D1989">
            <v>20.83</v>
          </cell>
          <cell r="E1989" t="str">
            <v>Hr</v>
          </cell>
          <cell r="K1989">
            <v>155</v>
          </cell>
          <cell r="L1989">
            <v>3228</v>
          </cell>
        </row>
        <row r="1990">
          <cell r="A1990" t="str">
            <v>전력 소요량</v>
          </cell>
          <cell r="D1990">
            <v>126</v>
          </cell>
          <cell r="E1990" t="str">
            <v>KWH</v>
          </cell>
          <cell r="K1990">
            <v>61.6</v>
          </cell>
          <cell r="L1990">
            <v>7761</v>
          </cell>
        </row>
        <row r="1991">
          <cell r="A1991" t="str">
            <v>공 구 손 료</v>
          </cell>
          <cell r="C1991" t="str">
            <v>인건비의 3%</v>
          </cell>
          <cell r="L1991">
            <v>79103</v>
          </cell>
        </row>
        <row r="1993">
          <cell r="A1993" t="str">
            <v>소    계</v>
          </cell>
          <cell r="F1993">
            <v>2869776</v>
          </cell>
          <cell r="H1993">
            <v>2636784</v>
          </cell>
          <cell r="J1993">
            <v>142900</v>
          </cell>
          <cell r="L1993">
            <v>90092</v>
          </cell>
        </row>
        <row r="1995">
          <cell r="A1995" t="str">
            <v>계 ( 간단한구조 )</v>
          </cell>
          <cell r="C1995" t="str">
            <v>100 %</v>
          </cell>
          <cell r="F1995">
            <v>2869776</v>
          </cell>
          <cell r="H1995">
            <v>2636784</v>
          </cell>
          <cell r="J1995">
            <v>142900</v>
          </cell>
          <cell r="L1995">
            <v>90092</v>
          </cell>
        </row>
        <row r="1997">
          <cell r="A1997" t="str">
            <v>계 ( 복잡한구조 )</v>
          </cell>
          <cell r="C1997" t="str">
            <v>140 %</v>
          </cell>
          <cell r="F1997">
            <v>4017685</v>
          </cell>
          <cell r="H1997">
            <v>3691497</v>
          </cell>
          <cell r="J1997">
            <v>200060</v>
          </cell>
          <cell r="L1997">
            <v>126128</v>
          </cell>
        </row>
        <row r="2000">
          <cell r="F2000">
            <v>0</v>
          </cell>
        </row>
        <row r="2001">
          <cell r="F2001">
            <v>0</v>
          </cell>
        </row>
        <row r="2002">
          <cell r="F2002">
            <v>0</v>
          </cell>
        </row>
        <row r="2004">
          <cell r="F2004">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설계"/>
      <sheetName val="종횡형"/>
      <sheetName val="주형"/>
      <sheetName val="비틂"/>
      <sheetName val="유효폭"/>
      <sheetName val="단면특성치"/>
      <sheetName val="부재력"/>
      <sheetName val="지점반력"/>
      <sheetName val="응력집계"/>
      <sheetName val="SPLICE"/>
      <sheetName val="보강재"/>
      <sheetName val="용접두께"/>
      <sheetName val="DIAPHRAGM"/>
      <sheetName val="JACKUP보강재"/>
      <sheetName val="CAMBER"/>
      <sheetName val="CAMRER-S"/>
      <sheetName val="비틂 (상)"/>
      <sheetName val="피로"/>
      <sheetName val="신축이음"/>
      <sheetName val="내진설계"/>
      <sheetName val="내진삽도"/>
      <sheetName val="도장수량(하)"/>
      <sheetName val="도장수량(상)"/>
      <sheetName val="고재수량(하)"/>
      <sheetName val="고재수량(상)"/>
      <sheetName val="비파괴검사(하)"/>
      <sheetName val="비파괴검사(상)"/>
      <sheetName val="guard(mac)"/>
      <sheetName val="하남육교"/>
      <sheetName val="진주방향"/>
      <sheetName val="마산방향"/>
    </sheetNames>
    <sheetDataSet>
      <sheetData sheetId="0" refreshError="1"/>
      <sheetData sheetId="1">
        <row r="134">
          <cell r="G134">
            <v>2.4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교각계산"/>
      <sheetName val="BID"/>
      <sheetName val="SG"/>
      <sheetName val="목재동바리"/>
      <sheetName val="설계조건"/>
      <sheetName val="설계"/>
      <sheetName val="2000년1차"/>
      <sheetName val="실행예산"/>
      <sheetName val="guard(mac)"/>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ard(mac)"/>
      <sheetName val="낙석방지집계표"/>
      <sheetName val="낙석방지책연장"/>
      <sheetName val="가드레일연장"/>
      <sheetName val="통합"/>
      <sheetName val="1.설계조건"/>
      <sheetName val="#REF"/>
      <sheetName val="교각1"/>
      <sheetName val="PROJECT BRIEF(EX.NEW)"/>
      <sheetName val="도장"/>
      <sheetName val="조건표"/>
      <sheetName val="단면 (2)"/>
      <sheetName val="Sheet1"/>
      <sheetName val="BUDAE"/>
      <sheetName val="안정검토"/>
      <sheetName val="단면설계"/>
      <sheetName val="설계"/>
      <sheetName val="목차"/>
      <sheetName val="내역서"/>
      <sheetName val="내역표지"/>
      <sheetName val="기초INPUT"/>
      <sheetName val="Sheet5"/>
      <sheetName val="설계변경원가계산총괄표"/>
      <sheetName val="맨홀수량산출"/>
      <sheetName val="진주방향"/>
      <sheetName val="계화배수"/>
      <sheetName val="물량집계"/>
      <sheetName val="가시설(TYPE-A)"/>
      <sheetName val="1-1평균터파기고(1)"/>
      <sheetName val="기둥(하중)"/>
      <sheetName val="슬래브(유곡)"/>
      <sheetName val="가감수량"/>
      <sheetName val="설계조건"/>
      <sheetName val="I一般比"/>
      <sheetName val="단면가정"/>
    </sheetNames>
    <definedNames>
      <definedName name="Macro13"/>
      <definedName name="Macro14"/>
      <definedName name="Macro2"/>
      <definedName name="Macro5"/>
      <definedName name="Macro7"/>
      <definedName name="Macro8"/>
    </defined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낙석방지집계표"/>
      <sheetName val="낙석방지책연장"/>
      <sheetName val="가드레일연장"/>
      <sheetName val="guard(mac)"/>
    </sheetNames>
    <sheetDataSet>
      <sheetData sheetId="0"/>
      <sheetData sheetId="1"/>
      <sheetData sheetId="2"/>
      <sheetData sheetId="3">
        <row r="1">
          <cell r="A1" t="str">
            <v>chekjum</v>
          </cell>
          <cell r="C1" t="str">
            <v>chekplus</v>
          </cell>
          <cell r="E1" t="str">
            <v>chekwave</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일위대가1"/>
      <sheetName val="일위대가2"/>
      <sheetName val="감독차량비"/>
      <sheetName val="단가조사서"/>
      <sheetName val="노무단가 (할증제외)"/>
      <sheetName val="노무단가(15%할증) "/>
      <sheetName val="안영(지명표지판일위대가)"/>
      <sheetName val="공종별집계표"/>
      <sheetName val="외부산출서"/>
      <sheetName val="단가대비표"/>
      <sheetName val="노무비(참고)"/>
      <sheetName val="DATA"/>
      <sheetName val="CPM챠트"/>
      <sheetName val="터널조도"/>
      <sheetName val="산출근거1"/>
      <sheetName val="guard(ma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변동현황"/>
      <sheetName val="엔지니어링노임단가"/>
      <sheetName val="공종별 공사비변동"/>
      <sheetName val="경산"/>
      <sheetName val="직노"/>
      <sheetName val="#REF"/>
      <sheetName val="실행내역"/>
      <sheetName val="I一般比"/>
      <sheetName val="N賃率-職"/>
      <sheetName val="J直材4"/>
      <sheetName val="일위"/>
      <sheetName val="설직재-1"/>
      <sheetName val="제직재"/>
      <sheetName val="내역서2안"/>
      <sheetName val="공사현황"/>
      <sheetName val="code"/>
      <sheetName val="경율산정"/>
      <sheetName val="경율산정.XLS"/>
      <sheetName val="건설공사비 변동현황"/>
      <sheetName val="일집"/>
      <sheetName val="설치비율"/>
      <sheetName val="내역"/>
      <sheetName val="일위집계"/>
      <sheetName val="공사비예산서(토목분)"/>
      <sheetName val="MOTOR"/>
      <sheetName val="원가계산 (2)"/>
      <sheetName val="원가계산"/>
      <sheetName val="일위대가"/>
      <sheetName val="집계"/>
      <sheetName val="내역서 (12월 17일)개산"/>
      <sheetName val="3.하중산정4.지지력"/>
      <sheetName val="공종"/>
      <sheetName val="1차esc적용"/>
      <sheetName val="주식"/>
      <sheetName val="DATA"/>
      <sheetName val="마산방향철근집계"/>
      <sheetName val="진주방향"/>
      <sheetName val="마산방향"/>
      <sheetName val="을"/>
      <sheetName val="8.PILE  (돌출)"/>
      <sheetName val="조명시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DATA"/>
      <sheetName val="데이타"/>
      <sheetName val="차액보증"/>
      <sheetName val="단위수량"/>
      <sheetName val="맨홀조서"/>
      <sheetName val="공사비"/>
      <sheetName val="중산교"/>
      <sheetName val="하수급견적대비"/>
      <sheetName val="공사설계"/>
      <sheetName val="노무비"/>
      <sheetName val="단가산출서"/>
      <sheetName val="#REF"/>
      <sheetName val="포장공자재집계표"/>
      <sheetName val="공사비집계"/>
      <sheetName val="Sheet1"/>
      <sheetName val="자재단가표"/>
      <sheetName val="일위대가"/>
      <sheetName val="한강운반비"/>
      <sheetName val="이토변실(A3-LINE)"/>
      <sheetName val="tggwan(mac)"/>
      <sheetName val="우수공"/>
      <sheetName val="수량산출"/>
      <sheetName val="98NS-N"/>
      <sheetName val="설계조건"/>
      <sheetName val="산출근거"/>
      <sheetName val="웅진교-S2"/>
      <sheetName val="포장면적산출"/>
      <sheetName val="몰탈재료산출"/>
      <sheetName val="6공구(당초)"/>
      <sheetName val="BSD (2)"/>
      <sheetName val="DATE"/>
      <sheetName val="가도공"/>
      <sheetName val="COPING"/>
      <sheetName val="보안등"/>
      <sheetName val="횡배수관집현황(2공구)"/>
      <sheetName val="BSD_(2)"/>
      <sheetName val="준검 내역서"/>
      <sheetName val="토공계산서(부체도로)"/>
      <sheetName val="논산"/>
      <sheetName val="입찰안"/>
      <sheetName val="Sheet2"/>
      <sheetName val="Sheet3"/>
      <sheetName val="당초"/>
      <sheetName val="N賃率-職"/>
      <sheetName val="조명시설"/>
      <sheetName val="소야공정계획표"/>
      <sheetName val="토공계산"/>
      <sheetName val="지급자재"/>
      <sheetName val="토공A"/>
      <sheetName val="경산"/>
      <sheetName val="MOTOR"/>
      <sheetName val="일반공사"/>
      <sheetName val="XL4Poppy"/>
      <sheetName val="터파기및재료"/>
      <sheetName val="6PILE  (돌출)"/>
      <sheetName val="건축내역"/>
      <sheetName val="Sheet1 (2)"/>
      <sheetName val="보차도경계석"/>
      <sheetName val="XXXXXX"/>
      <sheetName val="주요자재집계"/>
      <sheetName val="몰탈자재집계"/>
      <sheetName val="수량총괄집계"/>
      <sheetName val="철근총괄집계"/>
      <sheetName val="BOX수량집계"/>
      <sheetName val="BOX철근"/>
      <sheetName val="BOX수량"/>
      <sheetName val="출입문수량집계"/>
      <sheetName val="출입문철근"/>
      <sheetName val="출입문(A-A)수량"/>
      <sheetName val="출입문(B-B)수량"/>
      <sheetName val="출입문(C-C)수량 "/>
      <sheetName val="출입문(D-D)수량"/>
      <sheetName val="출입문마감부"/>
      <sheetName val="접속슬래브"/>
      <sheetName val="U-TYPE수량집계"/>
      <sheetName val="U-TYPE철근"/>
      <sheetName val="U-TYPE(334~360)"/>
      <sheetName val="U-TYPE(360~380)"/>
      <sheetName val="U-TYPE(380~400)"/>
      <sheetName val="U-TYPE(400~420)"/>
      <sheetName val="간지"/>
      <sheetName val="집계표"/>
      <sheetName val="설계가"/>
      <sheetName val="Dae_Jiju"/>
      <sheetName val="DANGA"/>
      <sheetName val="Sikje_ingun"/>
      <sheetName val="TREE_D"/>
      <sheetName val="3련 BOX"/>
      <sheetName val="수량산출서"/>
      <sheetName val="02 SLAB"/>
      <sheetName val="05 BOX"/>
      <sheetName val="기초공"/>
      <sheetName val="기둥(원형)"/>
      <sheetName val="type-F"/>
      <sheetName val="일위대가표"/>
      <sheetName val="조명율표"/>
      <sheetName val="맨홀되메우기"/>
      <sheetName val="입고장부 (4)"/>
      <sheetName val="I.설계조건"/>
      <sheetName val="본체"/>
      <sheetName val="횡배수관기초"/>
      <sheetName val="횡배수관수량집계"/>
      <sheetName val="예정공정완"/>
      <sheetName val="보도경계블럭"/>
      <sheetName val="날개벽"/>
      <sheetName val="4)유동표"/>
      <sheetName val="노견단위수량"/>
      <sheetName val="규준틀"/>
      <sheetName val="일위대가목차"/>
      <sheetName val="노임"/>
      <sheetName val="FRT_O"/>
      <sheetName val="FAB_I"/>
      <sheetName val="데리네이타현황"/>
      <sheetName val="실행철강하도"/>
      <sheetName val="비탈면보호공수량산출"/>
      <sheetName val="내역서"/>
      <sheetName val="설계변경내역서"/>
      <sheetName val="예정(3)"/>
      <sheetName val="설계총괄표"/>
      <sheetName val="1.설계조건"/>
      <sheetName val="예산변경사항"/>
      <sheetName val="배수관공"/>
      <sheetName val="BID"/>
      <sheetName val="말뚝지지력산정"/>
      <sheetName val="공량산출서"/>
      <sheetName val="우수"/>
      <sheetName val="단면 (2)"/>
      <sheetName val="교각1"/>
      <sheetName val="대전-교대(A1-A2)"/>
      <sheetName val="노임단가"/>
      <sheetName val="단가조사"/>
      <sheetName val="노임(1차)"/>
      <sheetName val="일위목록"/>
      <sheetName val="crude.SLAB RE-bar"/>
      <sheetName val="수안보-MBR1"/>
      <sheetName val="우각부보강"/>
      <sheetName val="설비내역서"/>
      <sheetName val="건축내역서"/>
      <sheetName val="전기내역서"/>
      <sheetName val="98수문일위"/>
      <sheetName val="터널조도"/>
      <sheetName val="안정검토"/>
      <sheetName val="TEL"/>
      <sheetName val="배수공집계표"/>
      <sheetName val="기계경비"/>
      <sheetName val="일반자재"/>
      <sheetName val="배수공"/>
      <sheetName val="단면가정"/>
      <sheetName val="횡배수관재료-"/>
      <sheetName val="계산서(직선부)"/>
      <sheetName val="포장재료집계표"/>
      <sheetName val="콘크리트측구연장"/>
      <sheetName val="포장공"/>
      <sheetName val="-몰탈콘크리트"/>
      <sheetName val="-배수구조물공토공"/>
      <sheetName val="Total"/>
      <sheetName val="C3"/>
      <sheetName val="철근단면적"/>
      <sheetName val="J直材4"/>
      <sheetName val="견적서세부내용"/>
      <sheetName val="견적내용입력"/>
      <sheetName val="발신정보"/>
      <sheetName val="sheets"/>
      <sheetName val="토공집계"/>
      <sheetName val="단 box"/>
      <sheetName val="wing"/>
      <sheetName val="인건비"/>
      <sheetName val="8.석축단위(H=1.5M)"/>
      <sheetName val="수목표준대가"/>
      <sheetName val="앵커구조계산"/>
      <sheetName val="변압기 및 발전기 용량"/>
      <sheetName val="RAHMEN"/>
      <sheetName val="J형측구단위수량"/>
      <sheetName val="하부철근수량"/>
      <sheetName val="input"/>
      <sheetName val="000000"/>
      <sheetName val="업무량"/>
      <sheetName val="포장수량집계"/>
      <sheetName val="t형"/>
      <sheetName val="노임목록"/>
      <sheetName val="자재목록"/>
      <sheetName val="중기목록"/>
      <sheetName val="횡배수관"/>
      <sheetName val="공내역"/>
      <sheetName val="공통가설"/>
      <sheetName val="공사개요"/>
      <sheetName val="건축집계표"/>
      <sheetName val="내역"/>
      <sheetName val="Customer Databas"/>
      <sheetName val="Proposal"/>
      <sheetName val="연장및면적(좌측)"/>
      <sheetName val="깨기"/>
      <sheetName val="요율"/>
      <sheetName val="집수정(600-700)"/>
      <sheetName val="말뚝물량"/>
      <sheetName val="중간부"/>
      <sheetName val="대로근거"/>
      <sheetName val="특별교실"/>
      <sheetName val="T형( 파일기초) 공현1교"/>
      <sheetName val="dtt0301"/>
      <sheetName val="투찰"/>
      <sheetName val="WO"/>
      <sheetName val="1차증가원가계산"/>
      <sheetName val="공구원가계산"/>
      <sheetName val="금호"/>
      <sheetName val="산출"/>
      <sheetName val="토지조서"/>
      <sheetName val="산출목록표"/>
      <sheetName val="대비"/>
      <sheetName val="원계(계)"/>
      <sheetName val="주형"/>
      <sheetName val="공사비명세서"/>
      <sheetName val="충주"/>
      <sheetName val="심사계산"/>
      <sheetName val="심사물량"/>
      <sheetName val="RangeObject"/>
      <sheetName val="수로단위수량"/>
      <sheetName val="일위"/>
      <sheetName val="NOMUBI"/>
      <sheetName val="sw1"/>
      <sheetName val="단가일람표"/>
      <sheetName val="3.바닥판설계"/>
      <sheetName val="소업1교"/>
      <sheetName val="화산경계"/>
      <sheetName val="총괄"/>
      <sheetName val="중로근거"/>
      <sheetName val="STEEL BOX 단면설계(SEC.8)"/>
      <sheetName val="단가"/>
      <sheetName val="코드표"/>
      <sheetName val="ⴭⴭⴭⴭⴭ"/>
      <sheetName val="자재단가"/>
      <sheetName val="낙찰표"/>
      <sheetName val="3BL공동구 수량"/>
      <sheetName val="COVER"/>
      <sheetName val="암거단위"/>
      <sheetName val="수량3"/>
      <sheetName val="단면검토"/>
      <sheetName val="전차선로 물량표"/>
      <sheetName val="횡날개수집"/>
      <sheetName val="단위중량"/>
      <sheetName val="식재가격"/>
      <sheetName val="식재총괄"/>
      <sheetName val="단가산출"/>
      <sheetName val="1.수인터널"/>
      <sheetName val="新철폐복2"/>
      <sheetName val="新철폐복3"/>
      <sheetName val="산근1,2"/>
      <sheetName val="단위단가"/>
      <sheetName val="G.R300경비"/>
      <sheetName val="종배수관(신)"/>
      <sheetName val="적용단위길이"/>
      <sheetName val="자료입력"/>
      <sheetName val="종배수관면벽신"/>
      <sheetName val="기기리스트"/>
      <sheetName val="토공(우물통,기타) "/>
      <sheetName val="도로토적"/>
      <sheetName val="2000년1차"/>
      <sheetName val="자재집게표 "/>
      <sheetName val="ilch"/>
      <sheetName val="정부노임단가"/>
      <sheetName val="품셈TABLE"/>
      <sheetName val="Y-WORK"/>
      <sheetName val="반중력식옹벽"/>
      <sheetName val="H-pile(298x299)"/>
      <sheetName val="H-pile(250x250)"/>
      <sheetName val="횡배수관토공수량"/>
      <sheetName val="2000전체분"/>
      <sheetName val="입력"/>
      <sheetName val="방음벽 기초 일반수량"/>
      <sheetName val="원형1호맨홀토공수량"/>
      <sheetName val="역T형교대-2수량"/>
      <sheetName val="TYPE1"/>
      <sheetName val="토공(완충)"/>
      <sheetName val="단가비교표"/>
      <sheetName val="일위대가(가설)"/>
      <sheetName val="조건표"/>
      <sheetName val="화재 탐지 설비"/>
      <sheetName val="단가 및 재료비"/>
      <sheetName val="중기사용료산출근거"/>
      <sheetName val="경비_원본"/>
      <sheetName val="버스운행안내"/>
      <sheetName val="근태계획서"/>
      <sheetName val="예방접종계획"/>
      <sheetName val="위치조서"/>
      <sheetName val="사각맨홀"/>
      <sheetName val="하조서"/>
      <sheetName val="우배수"/>
      <sheetName val="포장재료(1)"/>
      <sheetName val="자재"/>
      <sheetName val="공사"/>
      <sheetName val="조도계산서 (도서)"/>
      <sheetName val="조립식옹벽집계"/>
      <sheetName val="유말집계"/>
      <sheetName val="수로교구조물내역"/>
      <sheetName val="가감수량"/>
      <sheetName val="맨홀수량산출"/>
      <sheetName val="접속도로1"/>
      <sheetName val="상 부"/>
      <sheetName val="견적서"/>
      <sheetName val="장비경비"/>
      <sheetName val="11"/>
      <sheetName val="토사(PE)"/>
      <sheetName val="설계예산서"/>
      <sheetName val="예산내역서"/>
      <sheetName val="원가계산서"/>
      <sheetName val="일반수량집계표"/>
      <sheetName val="자료"/>
      <sheetName val="계산서(곡선부)"/>
      <sheetName val="-치수표(곡선부)"/>
      <sheetName val="wall"/>
      <sheetName val="산출내역서집계표"/>
      <sheetName val="전기일위대가"/>
      <sheetName val="전체철근집계"/>
      <sheetName val="관로공표지"/>
      <sheetName val="암거공"/>
      <sheetName val="guard(mac)"/>
      <sheetName val="단가산출2"/>
      <sheetName val="맨홀기준"/>
      <sheetName val="단가산출1"/>
      <sheetName val="공제구간조서"/>
      <sheetName val="부대내역"/>
      <sheetName val="토사_PE_"/>
      <sheetName val="지구단위계획"/>
      <sheetName val="8.PILE  (돌출)"/>
      <sheetName val="H-PILE수량집계"/>
      <sheetName val="(A)내역서"/>
      <sheetName val="내역서01"/>
      <sheetName val="sub"/>
      <sheetName val="인건비 "/>
      <sheetName val="DATA1"/>
      <sheetName val="운반"/>
      <sheetName val="공주-교대(A1)"/>
      <sheetName val="RE9604"/>
      <sheetName val="98지급계획"/>
      <sheetName val="정보매체A동"/>
      <sheetName val="총괄설계내역서"/>
      <sheetName val="COPING-1"/>
      <sheetName val="BQ(실행)"/>
      <sheetName val="Macro(전선)"/>
      <sheetName val="접속 SLAB,BRACKET 설계"/>
      <sheetName val="I一般比"/>
      <sheetName val="가시설단위수량"/>
      <sheetName val="SORCE1"/>
      <sheetName val="공사비총괄표"/>
      <sheetName val="7단가"/>
      <sheetName val="실행예산"/>
      <sheetName val="평균높이산출근거"/>
      <sheetName val="SLAB"/>
      <sheetName val="Sheet5"/>
      <sheetName val="상부공"/>
      <sheetName val="계정"/>
      <sheetName val="금액내역서"/>
      <sheetName val="맨홀수량산출(A-LINE)"/>
      <sheetName val=" 견적서"/>
      <sheetName val="단가표"/>
      <sheetName val="좌측"/>
      <sheetName val="자재 집계표"/>
      <sheetName val="횡배수관위치조서"/>
      <sheetName val="순성토"/>
      <sheetName val="장비"/>
      <sheetName val="산근1"/>
      <sheetName val="노무"/>
      <sheetName val="중기사용료"/>
      <sheetName val="일위대가표(DEEP)"/>
      <sheetName val="산출내역서"/>
      <sheetName val="경비2내역"/>
      <sheetName val="을"/>
      <sheetName val="수량집계"/>
      <sheetName val="참고 1"/>
      <sheetName val="단면치수"/>
      <sheetName val="실행내역 "/>
      <sheetName val="품셈"/>
      <sheetName val="1.관로"/>
      <sheetName val="맨홀인상,인하조서"/>
      <sheetName val="구조물토적"/>
      <sheetName val="배수장토목공사비"/>
      <sheetName val="토목내역서"/>
      <sheetName val="과천MAIN"/>
      <sheetName val=" 냉각수펌프"/>
      <sheetName val="접속도로집"/>
      <sheetName val="진주방향"/>
      <sheetName val="일위대가표 (2)"/>
      <sheetName val="설계"/>
      <sheetName val="001"/>
      <sheetName val="골재산출"/>
      <sheetName val="남평내역"/>
      <sheetName val="inputdata"/>
      <sheetName val="수목단가"/>
      <sheetName val="시설수량표"/>
      <sheetName val="식재수량표"/>
      <sheetName val="&lt;목록&gt;"/>
      <sheetName val="변화치수"/>
      <sheetName val="구조물철거타공정이월"/>
      <sheetName val="세목전체"/>
      <sheetName val="총괄표"/>
      <sheetName val="인공산출"/>
      <sheetName val="통합"/>
      <sheetName val="설직재-1"/>
      <sheetName val="운동장 (2)"/>
      <sheetName val="24분기"/>
      <sheetName val="전원계측기지수"/>
      <sheetName val="Tenants"/>
      <sheetName val="신당동집계표"/>
      <sheetName val="프랜트면허"/>
      <sheetName val="토목주소"/>
      <sheetName val="Area"/>
      <sheetName val="내역서변경성원"/>
      <sheetName val="일반부표"/>
      <sheetName val="계화배수"/>
      <sheetName val="T1"/>
      <sheetName val="토적표(1)"/>
      <sheetName val="PUMP"/>
      <sheetName val="TOTAL3"/>
      <sheetName val="반응조"/>
      <sheetName val="포장직선구간"/>
      <sheetName val="중기손료"/>
      <sheetName val="총수량집계표"/>
      <sheetName val="마산방향철근집계"/>
      <sheetName val="마산방향"/>
      <sheetName val="골재및자재집계표"/>
      <sheetName val="수문일1"/>
      <sheetName val="1.설계기준"/>
      <sheetName val=" 토목 처리장도급내역서 "/>
      <sheetName val="96보완계획7.12"/>
      <sheetName val="배선(낙차)"/>
      <sheetName val="관급자재"/>
      <sheetName val="시멘,골재"/>
      <sheetName val="콘크집계"/>
      <sheetName val="낙차공"/>
      <sheetName val="자재집계1"/>
      <sheetName val="측구날개벽"/>
      <sheetName val="호안공재료집계표"/>
      <sheetName val="맨홀수량"/>
      <sheetName val="BOX"/>
      <sheetName val="토적표"/>
      <sheetName val="설비"/>
      <sheetName val="design criteria"/>
      <sheetName val="working load at the btm ft."/>
      <sheetName val="plan&amp;section of foundation"/>
      <sheetName val="member design"/>
      <sheetName val="Macro(발전기)"/>
      <sheetName val="6호기"/>
      <sheetName val="5.모델링"/>
      <sheetName val="총괄내역서"/>
      <sheetName val="기초"/>
      <sheetName val="1단계"/>
      <sheetName val="기본단가표"/>
      <sheetName val="용집"/>
      <sheetName val="REINF."/>
      <sheetName val="INPUT(덕도방향-시점)"/>
      <sheetName val="개요"/>
      <sheetName val="단위중기"/>
      <sheetName val="capbeam(1)"/>
      <sheetName val="2.단면가정"/>
      <sheetName val="4.말뚝설계"/>
      <sheetName val="1련박스"/>
      <sheetName val="파일의이용"/>
      <sheetName val="FOOTING단면력"/>
      <sheetName val="분류작업"/>
      <sheetName val="제출내역 (2)"/>
      <sheetName val="VXXXXX"/>
      <sheetName val="정산입력"/>
      <sheetName val="산수배수"/>
      <sheetName val="인부노임"/>
      <sheetName val="식재인부"/>
      <sheetName val="설계개요"/>
      <sheetName val="소비자가"/>
      <sheetName val="담장산출"/>
      <sheetName val="횡 연장"/>
      <sheetName val="FB25JN"/>
      <sheetName val="토공총"/>
      <sheetName val="비교표"/>
      <sheetName val="동해title"/>
      <sheetName val="메인거더-크로스빔200연결부"/>
      <sheetName val="원형측구(B-type)"/>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수자재단위당"/>
      <sheetName val="흄관기초"/>
      <sheetName val="적용토목"/>
      <sheetName val="내역금회"/>
      <sheetName val="집계"/>
      <sheetName val="재료집계표빽업"/>
      <sheetName val="설계명세서"/>
      <sheetName val="내역서1"/>
      <sheetName val="기본자료"/>
      <sheetName val="96노임기준"/>
      <sheetName val="장비집계"/>
      <sheetName val="식생블럭단위수량"/>
      <sheetName val="자(3.0m)"/>
      <sheetName val="IT-BAT"/>
      <sheetName val="비교1"/>
      <sheetName val="A-4"/>
      <sheetName val="첨부1"/>
      <sheetName val="2.0X1.5"/>
      <sheetName val="출력X"/>
      <sheetName val="Sheet4"/>
      <sheetName val="공기"/>
      <sheetName val="토공분배표"/>
      <sheetName val="평균터파기고(1-2,ASP)"/>
      <sheetName val="Data&amp;Result"/>
      <sheetName val="가공비"/>
      <sheetName val="내역서(기계)"/>
      <sheetName val="소요자재"/>
      <sheetName val="노무산출서"/>
      <sheetName val="인사자료총집계"/>
      <sheetName val="갑지(추정)"/>
      <sheetName val="맨홀토공수량"/>
      <sheetName val="인건-측정"/>
      <sheetName val="대치판정"/>
      <sheetName val="표지 (2)"/>
      <sheetName val="설 계"/>
      <sheetName val="전 기"/>
      <sheetName val="설계내역(2001)"/>
      <sheetName val="전기"/>
      <sheetName val="날개벽(좌,우=45도,75도)"/>
      <sheetName val="VXXXXXXX"/>
      <sheetName val="hvac(제어동)"/>
      <sheetName val="현대건설공구(UNIT)"/>
      <sheetName val="용수지선토적"/>
      <sheetName val="9.전화"/>
      <sheetName val="연결관암거"/>
      <sheetName val="자재비"/>
      <sheetName val="ITEM"/>
      <sheetName val="견적"/>
      <sheetName val="토적계산서"/>
      <sheetName val="수량명세서"/>
      <sheetName val="배수통관(좌)"/>
      <sheetName val="도"/>
      <sheetName val="표지"/>
      <sheetName val="갑지"/>
      <sheetName val="도체종-상수표"/>
      <sheetName val="96보완계획7_12"/>
      <sheetName val="Sheet1_(2)"/>
      <sheetName val="종단계산"/>
      <sheetName val="2004SS"/>
      <sheetName val="2004CJ"/>
      <sheetName val="토지산출근거"/>
      <sheetName val="공통부대비"/>
      <sheetName val="20관리비율"/>
      <sheetName val="CTEMCOST"/>
      <sheetName val="약품공급2"/>
      <sheetName val="물량표"/>
      <sheetName val="관리비"/>
      <sheetName val="PW3"/>
      <sheetName val="PW4"/>
      <sheetName val="SC1"/>
      <sheetName val="횡배위치"/>
      <sheetName val="000 단가"/>
      <sheetName val="배수내역 (2)"/>
      <sheetName val="일위_파일"/>
      <sheetName val="0529토지이용_Intersect"/>
      <sheetName val="제-노임"/>
      <sheetName val="제직재"/>
      <sheetName val="부재력정리"/>
      <sheetName val="설계내역서"/>
      <sheetName val="기초부재력검토"/>
      <sheetName val="공비대비"/>
      <sheetName val="신화내역"/>
      <sheetName val="99노임기준"/>
      <sheetName val="안정계산"/>
      <sheetName val="식재일위"/>
      <sheetName val="soil bearing check"/>
      <sheetName val="1차변경내역"/>
      <sheetName val="200"/>
      <sheetName val="사  업  비  수  지  예  산  서"/>
      <sheetName val="접속도로"/>
      <sheetName val="형상"/>
      <sheetName val="노단"/>
      <sheetName val="자단"/>
      <sheetName val="계산중"/>
      <sheetName val="실행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 val="차액보증"/>
      <sheetName val="말뚝지지력산정"/>
      <sheetName val="날개벽수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콘크리트포장"/>
      <sheetName val="진입도로포장산출"/>
      <sheetName val="진입부포장면적위치조서"/>
      <sheetName val="진입부수량집계표"/>
      <sheetName val="콘크리트포장집계표"/>
      <sheetName val="포장공집계"/>
      <sheetName val="토적표"/>
      <sheetName val="토공집계표"/>
      <sheetName val="토공분석표"/>
      <sheetName val="집계표"/>
      <sheetName val="자재대"/>
      <sheetName val="간지"/>
      <sheetName val="표지"/>
      <sheetName val="말뚝지지력산정"/>
      <sheetName val="대로근거"/>
      <sheetName val="중로근거"/>
      <sheetName val="내역서 "/>
      <sheetName val="단가"/>
      <sheetName val="1.설계조건"/>
      <sheetName val="기둥(원형)"/>
      <sheetName val="DATE"/>
      <sheetName val="입찰안"/>
      <sheetName val="철근단면적"/>
      <sheetName val="견적990322"/>
      <sheetName val="하도금액분계"/>
      <sheetName val="#REF"/>
      <sheetName val="단면가정"/>
      <sheetName val="교각1"/>
      <sheetName val="산출근거"/>
      <sheetName val="원형맨홀수량"/>
      <sheetName val="대비"/>
      <sheetName val="ABUT수량-A1"/>
      <sheetName val="danga"/>
      <sheetName val="ilch"/>
      <sheetName val="guard(mac)"/>
      <sheetName val="가도공"/>
      <sheetName val="TYPE-A"/>
      <sheetName val="hvac내역서(제어동)"/>
      <sheetName val="DATA"/>
      <sheetName val="8.PILE  (돌출)"/>
      <sheetName val="SLAB&quot;1&quot;"/>
      <sheetName val="Y-WORK"/>
      <sheetName val="H-pile(298x299)"/>
      <sheetName val="H-pile(250x250)"/>
      <sheetName val="소업1교"/>
      <sheetName val="ITEM"/>
      <sheetName val="용산1(해보)"/>
      <sheetName val="터파기및재료"/>
      <sheetName val="내역서_"/>
      <sheetName val="CODE"/>
      <sheetName val="몰탈재료산출"/>
      <sheetName val="일위대가(가설)"/>
      <sheetName val="노임단가"/>
      <sheetName val="코드표"/>
      <sheetName val="WVAL"/>
      <sheetName val="1"/>
      <sheetName val="합계금액"/>
      <sheetName val="단위수량"/>
      <sheetName val="구조물철거타공정이월"/>
      <sheetName val="9GNG운반"/>
      <sheetName val="Sheet1"/>
      <sheetName val="방음벽기초(H=4m)"/>
      <sheetName val="1,2,3,4,5단위수량"/>
      <sheetName val="hvac(제어동)"/>
      <sheetName val="총괄표"/>
      <sheetName val="Macro(전선)"/>
      <sheetName val="설계예산"/>
      <sheetName val="토목"/>
      <sheetName val="70%"/>
      <sheetName val="Macro1"/>
      <sheetName val="노임이"/>
      <sheetName val="전기"/>
      <sheetName val="업체별기성내역"/>
      <sheetName val="연령현황"/>
      <sheetName val="자료"/>
      <sheetName val="식생블럭단위수량"/>
      <sheetName val="일위대가9803"/>
      <sheetName val="데이타"/>
      <sheetName val="Front"/>
      <sheetName val="wall"/>
      <sheetName val="자재단가"/>
      <sheetName val="대전21토목내역서"/>
      <sheetName val="1.설계기준"/>
      <sheetName val="설계내역서"/>
      <sheetName val="기기리스트"/>
      <sheetName val="COPING"/>
      <sheetName val="input"/>
      <sheetName val="sw1"/>
      <sheetName val="일반부표"/>
      <sheetName val="N賃率-職"/>
      <sheetName val="제직재"/>
      <sheetName val="설직재-1"/>
      <sheetName val="제-노임"/>
      <sheetName val="단면 (2)"/>
      <sheetName val="내역서"/>
      <sheetName val="총집계"/>
      <sheetName val="분석"/>
      <sheetName val="금액내역서"/>
      <sheetName val="수량산출근거"/>
      <sheetName val="지구단위계획"/>
      <sheetName val="설계조건"/>
      <sheetName val="3BL공동구 수량"/>
      <sheetName val="송라터널총괄"/>
      <sheetName val="INPUT(덕도방향-시점)"/>
      <sheetName val="참조"/>
      <sheetName val="일위대가표"/>
      <sheetName val="6PILE  (돌출)"/>
      <sheetName val="원형1호맨홀토공수량"/>
      <sheetName val="본체"/>
      <sheetName val="W3단면"/>
      <sheetName val="철근량"/>
      <sheetName val="우수공"/>
      <sheetName val="수량산출"/>
      <sheetName val="을"/>
      <sheetName val="가로등내역서"/>
      <sheetName val="내력서"/>
      <sheetName val="안정계산"/>
      <sheetName val="단면검토"/>
      <sheetName val="신규 수주분(사용자 정의)"/>
      <sheetName val="DATA2000"/>
      <sheetName val="역T형"/>
      <sheetName val="단가산출서1"/>
      <sheetName val="식재총괄"/>
      <sheetName val="전체"/>
      <sheetName val="보온자재단가표"/>
      <sheetName val="좌측"/>
      <sheetName val="물가자료"/>
      <sheetName val="99노임기준"/>
      <sheetName val="조작대(1연)"/>
      <sheetName val="전기일위대가"/>
      <sheetName val="산출내역서집계표"/>
      <sheetName val="물량표S"/>
      <sheetName val="시설물기초"/>
      <sheetName val="플랜트 설치"/>
      <sheetName val="갑지(추정)"/>
      <sheetName val="마산방향철근집계"/>
      <sheetName val="진주방향"/>
      <sheetName val="마산방향"/>
      <sheetName val="일위대가(계측기설치)"/>
      <sheetName val="한강운반비"/>
      <sheetName val="DATA 입력란"/>
      <sheetName val="CPM챠트"/>
      <sheetName val="전력구구조물산근"/>
      <sheetName val="부하계산서"/>
      <sheetName val="안산기계장치"/>
      <sheetName val="주차구획선수량"/>
      <sheetName val="Sheet1 (2)"/>
      <sheetName val="관리,공감"/>
      <sheetName val="PAINT"/>
      <sheetName val="SUMMARY"/>
      <sheetName val="물량표"/>
      <sheetName val="물량표(신)"/>
      <sheetName val="기계경비(시간당)"/>
      <sheetName val="램머"/>
      <sheetName val="설명서 "/>
      <sheetName val="슬래브(유곡)"/>
      <sheetName val="2호맨홀공제수량"/>
      <sheetName val="spiral"/>
      <sheetName val="정부노임단가"/>
      <sheetName val="슬래브"/>
      <sheetName val="가중치"/>
      <sheetName val="견적조건"/>
      <sheetName val="개략"/>
      <sheetName val="토공총괄집계"/>
      <sheetName val="Total"/>
      <sheetName val="지장물C"/>
      <sheetName val="대림경상68억"/>
      <sheetName val="하수급견적대비"/>
      <sheetName val="정렬"/>
      <sheetName val="TB-내역서"/>
      <sheetName val="배수통관(좌)"/>
      <sheetName val="찍기"/>
      <sheetName val="신표지1"/>
      <sheetName val="plan&amp;section of foundation"/>
      <sheetName val="pile bearing capa &amp; arrenge"/>
      <sheetName val="design load"/>
      <sheetName val="working load at the btm ft."/>
      <sheetName val="stability check"/>
      <sheetName val="design criteria"/>
      <sheetName val="품셈TABLE"/>
      <sheetName val="식재인부"/>
      <sheetName val="3.하중산정4.지지력"/>
      <sheetName val="표지 (2)"/>
      <sheetName val="관경별우수관집계"/>
      <sheetName val="1.우편집중내역서"/>
      <sheetName val="WORK"/>
      <sheetName val="세목전체"/>
      <sheetName val="20관리비율"/>
      <sheetName val="실행철강하도"/>
      <sheetName val="현장일반사항"/>
      <sheetName val="토적계산서"/>
      <sheetName val="BID"/>
      <sheetName val="토목품셈"/>
      <sheetName val="내역및총괄"/>
      <sheetName val="절취및터파기"/>
      <sheetName val="crude.SLAB RE-bar"/>
      <sheetName val="CRUDE RE-bar"/>
      <sheetName val="Sheet2"/>
      <sheetName val="개산공사비"/>
      <sheetName val="포장복구집계"/>
      <sheetName val="날개벽수량표"/>
      <sheetName val="덕전리"/>
      <sheetName val="식재일위대가"/>
      <sheetName val="type-F"/>
      <sheetName val="2000용수잠관-수량집계"/>
      <sheetName val="횡배수관"/>
      <sheetName val="토공총괄표"/>
      <sheetName val="차액보증"/>
      <sheetName val="토공(우물통,기타) "/>
      <sheetName val="교대(A1)"/>
      <sheetName val="공사비예산서(토목분)"/>
      <sheetName val="설계개요"/>
      <sheetName val="원가입력"/>
      <sheetName val="내역표지"/>
      <sheetName val="7.PILE  (돌출)"/>
      <sheetName val="공통가설"/>
      <sheetName val="손익분석"/>
      <sheetName val="일위대가(건축)"/>
      <sheetName val="직공비"/>
      <sheetName val="유림골조"/>
      <sheetName val="증감내역서"/>
      <sheetName val="노임"/>
      <sheetName val="TEL"/>
      <sheetName val="옥룡잡비"/>
      <sheetName val="노무비계"/>
      <sheetName val="신우"/>
      <sheetName val="2.입력sheet"/>
      <sheetName val="뚝토공"/>
      <sheetName val="M1"/>
      <sheetName val="(3.품질관리 시험 총괄표)"/>
      <sheetName val="지급자재"/>
      <sheetName val="토량1-1"/>
      <sheetName val="토목주소"/>
      <sheetName val="프랜트면허"/>
      <sheetName val="별표 "/>
      <sheetName val="조명율표"/>
      <sheetName val="단가조사-2"/>
      <sheetName val="VE절감"/>
      <sheetName val="2000년1차"/>
      <sheetName val="2.가정단면"/>
      <sheetName val="음료실행"/>
      <sheetName val="DIAPHRAGM"/>
      <sheetName val="1062-X방향 "/>
      <sheetName val="갑지1"/>
      <sheetName val="견적서"/>
      <sheetName val="입찰보고"/>
      <sheetName val="교각계산"/>
      <sheetName val="COMPARISON TABLE"/>
      <sheetName val="부대공Ⅱ"/>
      <sheetName val="견적대비"/>
      <sheetName val="단가조사서"/>
      <sheetName val="목차"/>
      <sheetName val="UEC영화관본공사내역"/>
      <sheetName val="대운산출"/>
      <sheetName val="XL4Poppy"/>
      <sheetName val="수입"/>
      <sheetName val="조경"/>
      <sheetName val="SILICATE"/>
      <sheetName val="※참고자료※"/>
      <sheetName val="원하도급내역서(당초)"/>
      <sheetName val="전력"/>
      <sheetName val="Sheet3"/>
      <sheetName val="금융비용"/>
      <sheetName val="세부내역"/>
      <sheetName val="소방현물"/>
      <sheetName val="내역"/>
      <sheetName val="총괄내역서"/>
      <sheetName val="적용단위길이"/>
      <sheetName val="자료입력"/>
      <sheetName val="종배수관면벽신"/>
      <sheetName val="종배수관(신)"/>
      <sheetName val="단가산출"/>
      <sheetName val="MOTOR"/>
      <sheetName val="총괄"/>
      <sheetName val="기초공"/>
      <sheetName val="수량집계표"/>
      <sheetName val="수량BOQ"/>
      <sheetName val="BOX전기내역"/>
      <sheetName val="소운반"/>
      <sheetName val="계화배수"/>
      <sheetName val="1TL종점(1)"/>
      <sheetName val="도로경계블럭연장조서"/>
      <sheetName val="표  지"/>
      <sheetName val="산근(PE,300)"/>
      <sheetName val="특2호하천산근"/>
      <sheetName val="특2호부관하천산근"/>
      <sheetName val="DESCRIPTION"/>
      <sheetName val="Pier 3"/>
      <sheetName val="수로단위수량"/>
      <sheetName val="기초일위"/>
      <sheetName val="수목단가"/>
      <sheetName val="시설수량표"/>
      <sheetName val="시설일위"/>
      <sheetName val="식재수량표"/>
      <sheetName val="식재일위"/>
      <sheetName val="1. 설계조건 2.단면가정 3. 하중계산"/>
      <sheetName val="개요"/>
      <sheetName val="PAD TR보호대기초"/>
      <sheetName val="가로등기초"/>
      <sheetName val="중기사용료산출근거"/>
      <sheetName val="단가 및 재료비"/>
      <sheetName val=" 냉각수펌프"/>
      <sheetName val="주경기-오배수"/>
      <sheetName val="Sheet5"/>
      <sheetName val="거래처등록"/>
      <sheetName val="기자재비"/>
      <sheetName val="98수문일위"/>
      <sheetName val="법면"/>
      <sheetName val="부대공"/>
      <sheetName val="구조물공"/>
      <sheetName val="중기일위대가"/>
      <sheetName val="포장공"/>
      <sheetName val="토공"/>
      <sheetName val="배수공1"/>
      <sheetName val="맨홀수량"/>
      <sheetName val="토사(PE)"/>
      <sheetName val="CON포장수량"/>
      <sheetName val="ACUNIT"/>
      <sheetName val="CONUNIT"/>
      <sheetName val="공사내역"/>
      <sheetName val="공량산출서"/>
      <sheetName val="건축공사"/>
      <sheetName val="물가시세표"/>
      <sheetName val="BOX(1.5X1.5)"/>
      <sheetName val="U-TYPE(1)"/>
      <sheetName val="A-4"/>
      <sheetName val="품의"/>
      <sheetName val="설계명세"/>
      <sheetName val="방음벽기초"/>
      <sheetName val="차선도색현황"/>
      <sheetName val="갑지"/>
      <sheetName val="도장수량(하1)"/>
      <sheetName val="주형"/>
      <sheetName val="옹벽"/>
      <sheetName val="원형측구(B-type)"/>
      <sheetName val="1.2.1 마루높이결정"/>
      <sheetName val="설계예산서"/>
      <sheetName val="데리네이타현황"/>
      <sheetName val="PD-5(직선)"/>
      <sheetName val="BOILING검토"/>
      <sheetName val="자재목록"/>
      <sheetName val="입력"/>
      <sheetName val="COL"/>
      <sheetName val="설계변경원가계산총괄표"/>
      <sheetName val="간지9)"/>
      <sheetName val="기안"/>
      <sheetName val="WEON"/>
      <sheetName val="전선 및 전선관"/>
      <sheetName val="시선유도표지집계표"/>
      <sheetName val="상시"/>
      <sheetName val="단가일람"/>
      <sheetName val="단위량당중기"/>
      <sheetName val="관경"/>
      <sheetName val="토목내역"/>
      <sheetName val="시행후면적"/>
      <sheetName val="시가지우회도로공내역서"/>
      <sheetName val="o현장경비"/>
      <sheetName val="바닥판(1)"/>
      <sheetName val="P3"/>
      <sheetName val="통영LNG입찰현황"/>
      <sheetName val="용수량(생활용수)"/>
      <sheetName val="산근"/>
      <sheetName val="하중"/>
      <sheetName val="웅진교-S2"/>
      <sheetName val="지급자재조서"/>
      <sheetName val="&lt;목록&gt;"/>
      <sheetName val="상승요인분석"/>
      <sheetName val="대비표"/>
      <sheetName val="기계경비일람"/>
      <sheetName val="별총"/>
      <sheetName val="BID9697"/>
      <sheetName val="공정별 수량산출서"/>
      <sheetName val="일반시방서"/>
      <sheetName val="일위대가(조경)"/>
      <sheetName val="공사원가계산서"/>
      <sheetName val="수량집계"/>
      <sheetName val="자재 및 폐기물견적(2008)"/>
      <sheetName val="참조M"/>
      <sheetName val="일위대가1"/>
      <sheetName val="2공구산출내역"/>
      <sheetName val="SLIDES"/>
      <sheetName val="간선계산"/>
      <sheetName val="기둥(하중)"/>
      <sheetName val="11.자재단가"/>
      <sheetName val="단가(반정1교-원주)"/>
      <sheetName val="Sheet10"/>
      <sheetName val="지주목시비량산출서"/>
      <sheetName val="일반공사"/>
      <sheetName val="설정"/>
      <sheetName val="코드"/>
      <sheetName val="날개벽(시점좌측)"/>
      <sheetName val="설계기준"/>
      <sheetName val="기계시공"/>
      <sheetName val="실행대비"/>
      <sheetName val="우수관"/>
      <sheetName val="유림총괄"/>
      <sheetName val="공사현황"/>
      <sheetName val="단가(1)"/>
      <sheetName val="통합"/>
      <sheetName val="인명부"/>
      <sheetName val="2000년하반기"/>
      <sheetName val="변경후-SHEET"/>
      <sheetName val="단가조사"/>
      <sheetName val="보차도경계석"/>
      <sheetName val="BOX-1515"/>
      <sheetName val="BOX-1510"/>
      <sheetName val="woo(mac)"/>
      <sheetName val="산근목록"/>
      <sheetName val="현황산출서"/>
      <sheetName val="배수내역"/>
      <sheetName val="공내역"/>
      <sheetName val="내역서(전기)"/>
      <sheetName val="맨홀수량산출"/>
      <sheetName val="단면 _2_"/>
      <sheetName val="ENE-CAL 1"/>
      <sheetName val="costing_CV"/>
      <sheetName val="ITB COST"/>
      <sheetName val="costing_ESDV"/>
      <sheetName val="costing_Misc"/>
      <sheetName val="costing_MOV"/>
      <sheetName val="costing_Press"/>
      <sheetName val="자압"/>
      <sheetName val="M_DB"/>
      <sheetName val="TYPE"/>
      <sheetName val="Baby일위대가"/>
      <sheetName val="주식"/>
      <sheetName val="6호기"/>
      <sheetName val="집계표(육상)"/>
      <sheetName val="조건표"/>
      <sheetName val="Sheet15"/>
      <sheetName val="예산작성기준(전기)"/>
      <sheetName val="수정내역서"/>
      <sheetName val="-몰탈콘크리트"/>
      <sheetName val="약품공급2"/>
      <sheetName val="2011.(4)"/>
      <sheetName val="맨홀평균높이"/>
      <sheetName val="재집"/>
      <sheetName val="직재"/>
      <sheetName val="결과조달"/>
      <sheetName val="날개벽"/>
      <sheetName val="예상"/>
      <sheetName val="2002년12월"/>
      <sheetName val="1_설계조건"/>
      <sheetName val="plan&amp;section_of_foundation"/>
      <sheetName val="working_load_at_the_btm_ft_"/>
      <sheetName val="stability_check"/>
      <sheetName val="design_criteria"/>
      <sheetName val="design_load"/>
      <sheetName val="상수도공-간지"/>
      <sheetName val="주요자재집계표"/>
      <sheetName val="sheeet2"/>
      <sheetName val="계단"/>
      <sheetName val="터널구조물산근"/>
      <sheetName val="설계기준 및 하중계산"/>
      <sheetName val="공종별수량집계"/>
      <sheetName val="2000전체분"/>
      <sheetName val="인천제철"/>
      <sheetName val="재료"/>
      <sheetName val="내역서_1"/>
      <sheetName val="6PILE__(돌출)"/>
      <sheetName val="플랜트_설치"/>
      <sheetName val="설명서_"/>
      <sheetName val="8_PILE__(돌출)"/>
      <sheetName val="1_설계기준"/>
      <sheetName val="3BL공동구_수량"/>
      <sheetName val="단면_(2)"/>
      <sheetName val="crude_SLAB_RE-bar"/>
      <sheetName val="CRUDE_RE-bar"/>
      <sheetName val="신규_수주분(사용자_정의)"/>
      <sheetName val="BOX(1_5X1_5)"/>
      <sheetName val="pile_bearing_capa_&amp;_arrenge"/>
      <sheetName val="DATA_입력란"/>
      <sheetName val="2_입력sheet"/>
      <sheetName val="(3_품질관리_시험_총괄표)"/>
      <sheetName val="별표_"/>
      <sheetName val="2_가정단면"/>
      <sheetName val="토공(우물통,기타)_"/>
      <sheetName val="7_PILE__(돌출)"/>
      <sheetName val="COMPARISON_TABLE"/>
      <sheetName val="종단계산"/>
      <sheetName val="입력시트"/>
      <sheetName val="(A)내역서"/>
      <sheetName val="은행"/>
      <sheetName val="품셈총괄표"/>
      <sheetName val="FOOTING단면력"/>
      <sheetName val="GAEYO"/>
      <sheetName val="전차선로 물량표"/>
      <sheetName val="기계경비"/>
      <sheetName val="공사비산출내역"/>
      <sheetName val="계산서(곡선부)"/>
      <sheetName val="-치수표(곡선부)"/>
      <sheetName val="공구"/>
      <sheetName val="각사별공사비분개 "/>
      <sheetName val="기둥"/>
      <sheetName val="저판(버림100)"/>
      <sheetName val="SUMDO"/>
      <sheetName val="ENDDO"/>
      <sheetName val="PLDB"/>
      <sheetName val="AAA"/>
      <sheetName val="M-HOUR"/>
      <sheetName val="공기"/>
      <sheetName val="ASP"/>
      <sheetName val="CTEMCOST"/>
      <sheetName val="내역(전체)"/>
      <sheetName val="기계내역"/>
      <sheetName val="주beam"/>
      <sheetName val="석축"/>
      <sheetName val="평균터파기"/>
      <sheetName val="포장물량집계"/>
      <sheetName val="화단 철거"/>
      <sheetName val="배수철근"/>
      <sheetName val="집계"/>
      <sheetName val="수량산출서 갑지"/>
      <sheetName val="Sheet6"/>
      <sheetName val="북방3터널"/>
      <sheetName val="원가계산서"/>
      <sheetName val="실행"/>
      <sheetName val="예산내역서"/>
      <sheetName val="준검 내역서"/>
      <sheetName val="역T형(H=6.0) (2)"/>
      <sheetName val="총수량집계표"/>
      <sheetName val="TYPE1"/>
      <sheetName val="공사비집계"/>
      <sheetName val="점수계산1-2"/>
      <sheetName val="최적단면"/>
      <sheetName val="포장직선구간"/>
      <sheetName val="수지예산"/>
      <sheetName val="예정(3)"/>
      <sheetName val="중기집계"/>
      <sheetName val="옥내아파트(전기)"/>
      <sheetName val="전계가"/>
      <sheetName val="인건비"/>
      <sheetName val="inter"/>
      <sheetName val="배수공"/>
      <sheetName val="측구공"/>
      <sheetName val="중동공구"/>
      <sheetName val="입력값"/>
      <sheetName val="Dike for 49T03 &amp; 49T04"/>
      <sheetName val="Dike for 49T02, 05~07, 19 (1)"/>
      <sheetName val="00000"/>
      <sheetName val="대정2공구"/>
      <sheetName val="예산대비"/>
      <sheetName val="0226"/>
      <sheetName val="1호맨홀토공"/>
      <sheetName val="현장관리비"/>
      <sheetName val="추정공사비_산출내역1.xlsx"/>
      <sheetName val="견적대비 견적서"/>
      <sheetName val="수목표준대가"/>
      <sheetName val="기초(중마오수)"/>
      <sheetName val="결재갑지"/>
      <sheetName val="공종집계"/>
      <sheetName val="Sheet16"/>
      <sheetName val="Sheet14"/>
      <sheetName val="부하"/>
      <sheetName val="APT"/>
      <sheetName val="Sheet13"/>
      <sheetName val="1호-아(오)0.4"/>
      <sheetName val="일위대가목차"/>
      <sheetName val="J直材4"/>
      <sheetName val="밸브설치"/>
      <sheetName val="일위대가_호표"/>
      <sheetName val="일위대가_호표 (계약)"/>
      <sheetName val="200"/>
      <sheetName val="맨홀토공수량"/>
      <sheetName val="Macro(차단기)"/>
      <sheetName val="터널조도"/>
      <sheetName val="도급예산내역서봉투"/>
      <sheetName val="도급예산내역서총괄표"/>
      <sheetName val="분전함신설"/>
      <sheetName val="설계산출표지"/>
      <sheetName val="을부담운반비"/>
      <sheetName val="운반비산출"/>
      <sheetName val="접지1종"/>
      <sheetName val="명세서"/>
      <sheetName val="변화치수"/>
      <sheetName val="관로토공"/>
      <sheetName val="우수"/>
      <sheetName val="현금및현금등가물1"/>
      <sheetName val="지장물총괄표"/>
      <sheetName val="접속 SLAB,BRACKET 설계"/>
      <sheetName val="공사내역서(을)실행"/>
      <sheetName val="건축내역"/>
      <sheetName val="중기비"/>
      <sheetName val="COPING-1"/>
      <sheetName val="역T형교대-2수량"/>
      <sheetName val="단가대비표"/>
      <sheetName val="집수정"/>
      <sheetName val="3CHBDC"/>
      <sheetName val="사급자재"/>
      <sheetName val="CAT_5"/>
      <sheetName val="간접비내역-1"/>
      <sheetName val="공통부대비"/>
      <sheetName val="costing_FE"/>
      <sheetName val="기본DATA"/>
      <sheetName val="Model"/>
      <sheetName val="CONSTRUCTION COMPONENT"/>
      <sheetName val="예가표"/>
      <sheetName val="가정급수관"/>
      <sheetName val="간접비계산"/>
      <sheetName val="자재 집계표"/>
      <sheetName val="약품설비"/>
      <sheetName val="1-1"/>
      <sheetName val="BOQ"/>
      <sheetName val="범례표"/>
      <sheetName val="아스콘단위"/>
      <sheetName val="배수개거"/>
      <sheetName val="3.공통공사대비"/>
      <sheetName val="일위"/>
      <sheetName val="농로수량집계"/>
      <sheetName val="농로토공집계"/>
      <sheetName val="빗물받이(910-510-410)"/>
      <sheetName val="중간간지 (2)"/>
      <sheetName val="재료비"/>
      <sheetName val="배수관산출"/>
      <sheetName val="접속도로"/>
      <sheetName val="2.단면가정 "/>
      <sheetName val="현장별계약현황('98.10.31)"/>
      <sheetName val="수량명세서"/>
      <sheetName val="EP0618"/>
      <sheetName val="암거공"/>
      <sheetName val="2. 공원조도"/>
      <sheetName val="화산경계"/>
      <sheetName val="I.설계조건"/>
      <sheetName val="음봉방향"/>
      <sheetName val="IMPEADENCE MAP 취수장"/>
      <sheetName val="부속동"/>
      <sheetName val="wk prgs"/>
      <sheetName val="Berm"/>
      <sheetName val="국공유지및사유지"/>
      <sheetName val="깨기"/>
      <sheetName val="공사비증감"/>
      <sheetName val="물가시세"/>
      <sheetName val="빌딩 안내"/>
      <sheetName val="대우단가(풍산)"/>
      <sheetName val="1_우편집중내역서"/>
      <sheetName val="Sheet1_(2)"/>
      <sheetName val="3_하중산정4_지지력"/>
      <sheetName val="표__지"/>
      <sheetName val="표지_(2)"/>
      <sheetName val="경산"/>
      <sheetName val="건축집계"/>
      <sheetName val="세부내역서"/>
      <sheetName val="CAL"/>
      <sheetName val="도"/>
      <sheetName val="평가데이터"/>
      <sheetName val="cable data1"/>
      <sheetName val="CABLE SIZE-3"/>
      <sheetName val="대치판정"/>
      <sheetName val="소비자가"/>
      <sheetName val="2.2 S-Curve"/>
      <sheetName val="AC포장수량"/>
      <sheetName val="설직재_1"/>
      <sheetName val="경비_원본"/>
      <sheetName val="편입용지조서"/>
      <sheetName val="EQ"/>
      <sheetName val="산출내역서"/>
      <sheetName val="pvc연결관"/>
      <sheetName val="장비사양"/>
      <sheetName val="빙장비사양"/>
      <sheetName val="Tables"/>
      <sheetName val="구조물공위치조서"/>
      <sheetName val="영동(D)"/>
      <sheetName val="업무"/>
      <sheetName val="특수선일위대가"/>
      <sheetName val="개방1"/>
      <sheetName val="전체내역서"/>
      <sheetName val="수량"/>
      <sheetName val="변실"/>
      <sheetName val="이음부"/>
      <sheetName val="포장재료집계표"/>
      <sheetName val="항목"/>
      <sheetName val="DNW"/>
      <sheetName val="BSD (2)"/>
      <sheetName val="tggwan(mac)"/>
      <sheetName val="N10(미지급) "/>
      <sheetName val="(평균)"/>
      <sheetName val="청천내"/>
      <sheetName val="단면A-A(TR)"/>
      <sheetName val="6공구(당초)"/>
      <sheetName val="종배수관"/>
      <sheetName val="汇总表"/>
      <sheetName val="주소록2000(전화번호부)"/>
      <sheetName val="S0"/>
      <sheetName val="안정검토"/>
      <sheetName val="단면설계"/>
      <sheetName val="노임단가기준"/>
      <sheetName val="암거 제원표"/>
      <sheetName val="LKVL-CK-HT-GD1"/>
      <sheetName val="TONGKE-HT"/>
      <sheetName val="SG"/>
      <sheetName val="단지조성공(가포)"/>
      <sheetName val="CTG"/>
      <sheetName val="대포2교접속"/>
      <sheetName val="천방교접속"/>
      <sheetName val="돌담교 상부수량"/>
      <sheetName val="H-PILE수량집계"/>
      <sheetName val="수량-가로등"/>
      <sheetName val="가시설수량"/>
      <sheetName val="우수받이"/>
      <sheetName val="제원및배치"/>
      <sheetName val="돌담교_상부수량"/>
      <sheetName val="해평견적"/>
      <sheetName val="CON기초"/>
      <sheetName val="역T형교대(말뚝기초)"/>
      <sheetName val="SAP_INPUT"/>
      <sheetName val="1단계"/>
      <sheetName val="테이블"/>
      <sheetName val="건축"/>
      <sheetName val="8.석축단위(H=1.5M)"/>
      <sheetName val="원가계산"/>
      <sheetName val="장비집계"/>
      <sheetName val="자재집계표"/>
      <sheetName val="구천"/>
      <sheetName val="산출금액내역"/>
      <sheetName val="현장예산"/>
      <sheetName val="예총"/>
      <sheetName val="요율"/>
      <sheetName val="조경내역서"/>
      <sheetName val="공사기본내용입력"/>
      <sheetName val="동원인원"/>
      <sheetName val="2공구하도급내역서"/>
      <sheetName val="TOTAL_BOQ"/>
      <sheetName val="옹벽일반수량"/>
      <sheetName val="품셈집계표"/>
      <sheetName val="자재조사표"/>
      <sheetName val="연결관암거"/>
      <sheetName val="현장경비"/>
      <sheetName val="방배동내역(리라)"/>
      <sheetName val="건축공사집계표"/>
      <sheetName val="방배동내역 (총괄)"/>
      <sheetName val="부대공사총괄"/>
      <sheetName val="원본(갑지)"/>
      <sheetName val="단열-자재"/>
      <sheetName val="공제수량총집계표"/>
      <sheetName val="임금단가"/>
      <sheetName val="총투입계"/>
      <sheetName val="대창(함평)"/>
      <sheetName val="대창(장성)"/>
      <sheetName val="대창(함평)-창열"/>
      <sheetName val="원가"/>
      <sheetName val="연습"/>
      <sheetName val="설계서을"/>
      <sheetName val="견적"/>
      <sheetName val="수량3"/>
      <sheetName val="이토변실(A3-LINE)"/>
      <sheetName val="골재산출"/>
      <sheetName val="바닥판"/>
      <sheetName val="입력DATA"/>
      <sheetName val="흥양2교토공집계표"/>
      <sheetName val="일반수량총괄집계"/>
      <sheetName val="6.단면검토"/>
      <sheetName val="부대내역"/>
      <sheetName val="목표세부명세"/>
      <sheetName val="배수내역 (2)"/>
      <sheetName val="단위중량"/>
      <sheetName val="-배수구조물공토공"/>
      <sheetName val="횡배수관재료-"/>
      <sheetName val="계산서(직선부)"/>
      <sheetName val="Multi-dims"/>
      <sheetName val="단면치수"/>
      <sheetName val="하중계산"/>
      <sheetName val="계약ITEM"/>
      <sheetName val="Chiet tinh dz35"/>
      <sheetName val="가압장(토목)"/>
      <sheetName val="RFP002"/>
      <sheetName val="01"/>
      <sheetName val="Rooms"/>
      <sheetName val="TABLE DB"/>
      <sheetName val="쌍용 data base"/>
      <sheetName val="업무분장"/>
      <sheetName val="escon"/>
      <sheetName val="Sheet4"/>
      <sheetName val="code HTT Thap"/>
      <sheetName val="Notes"/>
      <sheetName val="GIAVLIEU"/>
      <sheetName val="SAP"/>
      <sheetName val="Mall"/>
      <sheetName val="D&amp;W def."/>
      <sheetName val="FitOutConfCentre"/>
      <sheetName val="GVL"/>
      <sheetName val="RAB AR&amp;STR"/>
      <sheetName val="6MONTHS"/>
      <sheetName val="4-Lane bridge"/>
      <sheetName val="Z"/>
      <sheetName val="chitimc"/>
      <sheetName val="dongia (2)"/>
      <sheetName val="giathanh1"/>
      <sheetName val="t-h HA THE"/>
      <sheetName val="lam-moi"/>
      <sheetName val="THPDMoi  (2)"/>
      <sheetName val="gtrinh"/>
      <sheetName val="phuluc1"/>
      <sheetName val="DONGIA"/>
      <sheetName val="thao-go"/>
      <sheetName val="DON GIA"/>
      <sheetName val="DG"/>
      <sheetName val="dtxl"/>
      <sheetName val="CHITIET VL-NC-TT -1p"/>
      <sheetName val="TONG HOP VL-NC TT"/>
      <sheetName val="TH XL"/>
      <sheetName val="VC"/>
      <sheetName val="chitiet"/>
      <sheetName val="Tiepdia"/>
      <sheetName val="CHITIET VL-NC-TT-3p"/>
      <sheetName val="TDTKP"/>
      <sheetName val="TDTKP1"/>
      <sheetName val="KPVC-BD "/>
      <sheetName val="CHITIET VL-NC"/>
      <sheetName val="B3A - TOWER A"/>
      <sheetName val="FAB별"/>
      <sheetName val="Thuc thanh"/>
      <sheetName val="264"/>
      <sheetName val="기초단가"/>
      <sheetName val="중기손료"/>
      <sheetName val="설계명세서"/>
      <sheetName val="#3_일위대가목록"/>
      <sheetName val="차수공개요"/>
      <sheetName val="당초"/>
      <sheetName val="PIPING"/>
      <sheetName val="#2_일위대가목록"/>
      <sheetName val="중기"/>
      <sheetName val="DB"/>
      <sheetName val="물류최종8월7"/>
      <sheetName val="Quantity"/>
      <sheetName val="침하계"/>
      <sheetName val="SORCE1"/>
      <sheetName val="6PILE__(돌출)1"/>
      <sheetName val="1_설계조건1"/>
      <sheetName val="2_2_S-Curve"/>
      <sheetName val="1_2_1_마루높이결정"/>
      <sheetName val="3BL공동구_수량1"/>
      <sheetName val="Pier_3"/>
      <sheetName val="돌담교_상부수량1"/>
      <sheetName val="8_석축단위(H=1_5M)"/>
      <sheetName val="준검_내역서"/>
      <sheetName val="3_공통공사대비"/>
      <sheetName val="방배동내역_(총괄)"/>
      <sheetName val="PAD_TR보호대기초"/>
      <sheetName val="DI-ESTI"/>
      <sheetName val="일위대가표(유단가)"/>
      <sheetName val="Civil. Sub-Station 1"/>
      <sheetName val="Coax Designer"/>
      <sheetName val="tong du toan"/>
      <sheetName val="DAF-2"/>
      <sheetName val="TOSHIBA-Structure"/>
      <sheetName val="MAIN GATE HOUSE"/>
      <sheetName val="수리결과"/>
      <sheetName val="Rebar"/>
      <sheetName val="Bảng mã VT"/>
      <sheetName val="BG"/>
      <sheetName val="실행내역서 "/>
      <sheetName val="정읍농소"/>
      <sheetName val="Contents"/>
      <sheetName val="배수공BOQ"/>
      <sheetName val="성곽내역서"/>
      <sheetName val="자재단가대비표"/>
      <sheetName val="EQUIP-H"/>
      <sheetName val="수문보고"/>
      <sheetName val="제수"/>
      <sheetName val="D-철근총괄"/>
      <sheetName val="1.폐기물집계표"/>
      <sheetName val="현황"/>
      <sheetName val="단가산출서"/>
      <sheetName val="plan&amp;section_of_foundation1"/>
      <sheetName val="design_load1"/>
      <sheetName val="working_load_at_the_btm_ft_1"/>
      <sheetName val="stability_check1"/>
      <sheetName val="design_criteria1"/>
      <sheetName val="1__설계조건_2_단면가정_3__하중계산"/>
      <sheetName val="배수관접합및부설  "/>
      <sheetName val="기초자료"/>
      <sheetName val="경영상태"/>
      <sheetName val="252K444"/>
      <sheetName val="Macro(전동기)"/>
      <sheetName val="7월천안현장 집계표"/>
      <sheetName val="장비.자재"/>
      <sheetName val="장비명세서"/>
      <sheetName val=" 노무집계"/>
      <sheetName val="일용노무비"/>
      <sheetName val="CALCULATION"/>
      <sheetName val="static.cal"/>
      <sheetName val="마산월령동골조물량변경"/>
      <sheetName val="3련 BOX"/>
      <sheetName val="BLOCK(1)"/>
      <sheetName val="경비"/>
      <sheetName val="직접인건비"/>
      <sheetName val="공사원가"/>
      <sheetName val="BOX"/>
      <sheetName val="기초코드"/>
      <sheetName val="차선도색수량집계"/>
      <sheetName val="단가산출총괄표"/>
      <sheetName val="우각부보강"/>
      <sheetName val="총괄설계내역서"/>
      <sheetName val="수로교총재료집계"/>
      <sheetName val="목록"/>
      <sheetName val="위치조서"/>
      <sheetName val="PAINT (2)"/>
      <sheetName val="초기화면"/>
      <sheetName val="상세"/>
      <sheetName val="직노"/>
      <sheetName val="단위수량산출"/>
      <sheetName val="내역서_2"/>
      <sheetName val="8_PILE__(돌출)1"/>
      <sheetName val="플랜트_설치1"/>
      <sheetName val="1_설계기준1"/>
      <sheetName val="DATA_입력란1"/>
      <sheetName val="3_하중산정4_지지력1"/>
      <sheetName val="표지_(2)1"/>
      <sheetName val="pile_bearing_capa_&amp;_arrenge1"/>
      <sheetName val="신규_수주분(사용자_정의)1"/>
      <sheetName val="Sheet1_(2)1"/>
      <sheetName val="설명서_1"/>
      <sheetName val="2_가정단면1"/>
      <sheetName val="단면_(2)1"/>
      <sheetName val="7_PILE__(돌출)1"/>
      <sheetName val="crude_SLAB_RE-bar1"/>
      <sheetName val="CRUDE_RE-bar1"/>
      <sheetName val="COMPARISON_TABLE1"/>
      <sheetName val="2_입력sheet1"/>
      <sheetName val="(3_품질관리_시험_총괄표)1"/>
      <sheetName val="별표_1"/>
      <sheetName val="토공(우물통,기타)_1"/>
      <sheetName val="표__지1"/>
      <sheetName val="1_우편집중내역서1"/>
      <sheetName val="BOX(1_5X1_5)1"/>
      <sheetName val="전선_및_전선관"/>
      <sheetName val="단면__2_"/>
      <sheetName val="ENE-CAL_1"/>
      <sheetName val="ITB_COST"/>
      <sheetName val="_냉각수펌프"/>
      <sheetName val="2011_(4)"/>
      <sheetName val="설계기준_및_하중계산"/>
      <sheetName val="1062-X방향_"/>
      <sheetName val="11_자재단가"/>
      <sheetName val="역T형(H=6_0)_(2)"/>
      <sheetName val="각사별공사비분개_"/>
      <sheetName val="전차선로_물량표"/>
      <sheetName val="단가_및_재료비"/>
      <sheetName val="추정공사비_산출내역1_xlsx"/>
      <sheetName val="Dike_for_49T03_&amp;_49T04"/>
      <sheetName val="Dike_for_49T02,_05~07,_19_(1)"/>
      <sheetName val="수량산출서_갑지"/>
      <sheetName val="견적대비_견적서"/>
      <sheetName val="1호-아(오)0_4"/>
      <sheetName val="CONSTRUCTION_COMPONENT"/>
      <sheetName val="접속_SLAB,BRACKET_설계"/>
      <sheetName val="빌딩_안내"/>
      <sheetName val="공정별_수량산출서"/>
      <sheetName val="자재_및_폐기물견적(2008)"/>
      <sheetName val="화단_철거"/>
      <sheetName val="CABLE_SIZE-3"/>
      <sheetName val="cable_data1"/>
      <sheetName val="wk_prgs"/>
      <sheetName val="자재_집계표"/>
      <sheetName val="IMPEADENCE_MAP_취수장"/>
      <sheetName val="일위대가_호표_(계약)"/>
      <sheetName val="2__공원조도"/>
      <sheetName val="dnc4"/>
      <sheetName val="간접경상비"/>
      <sheetName val="토공구역구분(출력안함)"/>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STRA2"/>
      <sheetName val="수량산출서"/>
      <sheetName val="공동구수량"/>
      <sheetName val="96정변2"/>
      <sheetName val="BOX수량"/>
      <sheetName val="공사개요"/>
      <sheetName val="설계예시"/>
      <sheetName val="입력자료"/>
      <sheetName val="내역서1999.8최종"/>
      <sheetName val="내역서 제출"/>
      <sheetName val="FILE1"/>
      <sheetName val="견적단가"/>
      <sheetName val="CON'C"/>
      <sheetName val="철거산출근거"/>
      <sheetName val="I一般比"/>
      <sheetName val="건축명"/>
      <sheetName val="기계명"/>
      <sheetName val="전기명"/>
      <sheetName val="토목명"/>
      <sheetName val="내역1"/>
      <sheetName val="단중표"/>
      <sheetName val="구체"/>
      <sheetName val="좌측날개벽"/>
      <sheetName val="우측날개벽"/>
      <sheetName val="setup"/>
      <sheetName val="12호기내역서(건축분)"/>
      <sheetName val="환경기계공정표 (3)"/>
      <sheetName val="시설물단가표"/>
      <sheetName val="노무비단가표"/>
      <sheetName val="기초자료입력"/>
      <sheetName val="파형강관집계"/>
      <sheetName val="설비"/>
      <sheetName val="품셈"/>
      <sheetName val="인부임"/>
      <sheetName val="원가+내역"/>
      <sheetName val="배관배선 단가조사"/>
      <sheetName val="일위대가집계"/>
      <sheetName val="선정요령"/>
      <sheetName val="입력란"/>
      <sheetName val="97노임단가"/>
      <sheetName val="본선차로수량집계표"/>
      <sheetName val="SANBAISU"/>
      <sheetName val="96보완계획7.12"/>
      <sheetName val="중기사용료"/>
      <sheetName val="2002하반기노임기준"/>
      <sheetName val="9.정착구 보강"/>
      <sheetName val="단가 (2)"/>
      <sheetName val="심사공종"/>
      <sheetName val="절대삭제금지"/>
      <sheetName val="시운전연료"/>
      <sheetName val="b_balju"/>
      <sheetName val="수량증감표"/>
      <sheetName val="터파기운반비산출"/>
      <sheetName val="산적토운반비산출"/>
      <sheetName val="적용단가"/>
      <sheetName val="비교1"/>
      <sheetName val="구의33고"/>
      <sheetName val="연장및면적(좌측)"/>
      <sheetName val="구조물터파기수량집계"/>
      <sheetName val="배수공 시멘트 및 골재량 산출"/>
      <sheetName val="공량(1월22일)"/>
      <sheetName val="측구터파기공수량집계"/>
      <sheetName val="우수맨홀공제단위수량"/>
      <sheetName val="일반수량"/>
      <sheetName val="총집계표"/>
      <sheetName val="slurrywall설계가"/>
      <sheetName val="1차 내역서"/>
      <sheetName val="할증"/>
      <sheetName val="실행내역서"/>
      <sheetName val="확약서"/>
      <sheetName val="물가대비표"/>
      <sheetName val="Sheet2 (2)"/>
      <sheetName val="변경비교-을"/>
      <sheetName val="건축내역서 (경제상무실)"/>
      <sheetName val="수산(당)"/>
      <sheetName val="을지"/>
      <sheetName val="화설내"/>
      <sheetName val="본사공가현황"/>
      <sheetName val="토목검측서"/>
      <sheetName val="관급자재"/>
      <sheetName val="9811"/>
      <sheetName val="신호등일위대가"/>
      <sheetName val="흄관기초"/>
      <sheetName val="내역서단가산출용"/>
      <sheetName val="하조서"/>
      <sheetName val="현장경상비"/>
      <sheetName val="database"/>
      <sheetName val="15"/>
      <sheetName val="준공평가"/>
      <sheetName val="98NS-N"/>
      <sheetName val="몰탈"/>
      <sheetName val="집수정(600-700)"/>
      <sheetName val="내역서01"/>
      <sheetName val="1.수인터널"/>
      <sheetName val="오수주요자재"/>
      <sheetName val="조건"/>
      <sheetName val="T13(P68~72,78)"/>
      <sheetName val="MAT"/>
      <sheetName val="연도별cash"/>
      <sheetName val="공통가설공사"/>
      <sheetName val="항목등록"/>
      <sheetName val="102역사"/>
      <sheetName val="신고조서"/>
      <sheetName val="공사비총괄표"/>
      <sheetName val="101동"/>
      <sheetName val="총괄내역"/>
      <sheetName val="97년 추정"/>
      <sheetName val="추가예산"/>
      <sheetName val="월말"/>
      <sheetName val="간접1"/>
      <sheetName val="직접공사비"/>
      <sheetName val="0506생활권구적"/>
      <sheetName val="공정코드"/>
      <sheetName val="우수내용"/>
      <sheetName val="내역_ver1.0"/>
      <sheetName val="기성내역"/>
      <sheetName val="99총공사내역서"/>
      <sheetName val="차수"/>
      <sheetName val="노무비"/>
      <sheetName val="단양 00 아파트-세부내역"/>
      <sheetName val="일위대가목록"/>
      <sheetName val="적용토목"/>
      <sheetName val="재료집계표"/>
      <sheetName val="신천3호용수로"/>
      <sheetName val="각종양식"/>
      <sheetName val="암거단위"/>
      <sheetName val="오동"/>
      <sheetName val="대조"/>
      <sheetName val="나한"/>
      <sheetName val="단가표"/>
      <sheetName val="RAMP 단면(R2)"/>
      <sheetName val="토목내역서 (도급단가)"/>
      <sheetName val="예산M11A"/>
      <sheetName val="목차 "/>
      <sheetName val="NYS"/>
      <sheetName val="도로경계단위"/>
      <sheetName val="4.2유효폭의 계산"/>
      <sheetName val="시중노임단가"/>
      <sheetName val="발주내역"/>
      <sheetName val="세골재  T2 변경 현황"/>
      <sheetName val="0.단가"/>
      <sheetName val="토공 total"/>
      <sheetName val="PSCbeam설계"/>
      <sheetName val="내역서중"/>
      <sheetName val="접지수량"/>
      <sheetName val="공사착공계"/>
      <sheetName val="EQT-ESTN"/>
      <sheetName val="실행내역"/>
      <sheetName val="양식3"/>
      <sheetName val="세부내역서(전기)"/>
      <sheetName val="CC16-내역서"/>
      <sheetName val="이토변실"/>
      <sheetName val="단위단가"/>
      <sheetName val="건축공사실행"/>
      <sheetName val="식재가격"/>
      <sheetName val="일위목록"/>
      <sheetName val="조명일위"/>
      <sheetName val="기본1"/>
      <sheetName val="수정일위대가"/>
      <sheetName val="MAIN_TABLE"/>
      <sheetName val="자재단가비교표"/>
      <sheetName val="4. 주형설계"/>
      <sheetName val="1,2공구원가계산서"/>
      <sheetName val="1공구산출내역서"/>
      <sheetName val="수량집"/>
      <sheetName val="골조"/>
      <sheetName val="2.단면가정"/>
      <sheetName val="수우미양가(Vlookup)"/>
      <sheetName val="집계표(OPTION)"/>
      <sheetName val="지중자재단가"/>
      <sheetName val="계수시트"/>
      <sheetName val="입력변수"/>
      <sheetName val="개인"/>
      <sheetName val="인수공규격"/>
      <sheetName val="노무비 근거"/>
      <sheetName val="MAIN"/>
      <sheetName val="지장물_data"/>
      <sheetName val="ATM기초철가"/>
      <sheetName val="CIVIL4"/>
      <sheetName val=" 총괄표"/>
      <sheetName val="내역서적용수량"/>
      <sheetName val="수안보-MBR1"/>
      <sheetName val="도수로수량산출"/>
      <sheetName val="단가비교표_공통1"/>
      <sheetName val="제경비"/>
      <sheetName val="Customer Databas"/>
      <sheetName val="대부예산서"/>
      <sheetName val="표준차도부연장집계-ASP"/>
      <sheetName val="종배수관면벽구"/>
      <sheetName val="종배수관위치조서"/>
      <sheetName val="1련박스"/>
      <sheetName val="조경일람"/>
      <sheetName val="일위(수원)"/>
      <sheetName val="바닥판의 설계"/>
      <sheetName val="전체제잡비"/>
      <sheetName val="미드수량"/>
      <sheetName val="보도단위"/>
      <sheetName val="배수장토목공사비"/>
      <sheetName val="건축-물가변동"/>
      <sheetName val="Bìa"/>
      <sheetName val="Bảng KLHT"/>
      <sheetName val="RC WORK"/>
      <sheetName val="6PILE__(돌출)2"/>
      <sheetName val="1_설계조건2"/>
      <sheetName val="돌담교_상부수량2"/>
      <sheetName val="8_석축단위(H=1_5M)1"/>
      <sheetName val="3BL공동구_수량2"/>
      <sheetName val="준검_내역서1"/>
      <sheetName val="3_공통공사대비1"/>
      <sheetName val="방배동내역_(총괄)1"/>
      <sheetName val="1_2_1_마루높이결정1"/>
      <sheetName val="Pier_31"/>
      <sheetName val="2_2_S-Curve1"/>
      <sheetName val="PAD_TR보호대기초1"/>
      <sheetName val="Chiet_tinh_dz35"/>
      <sheetName val="TABLE_DB"/>
      <sheetName val="쌍용_data_base"/>
      <sheetName val="code_HTT_Thap"/>
      <sheetName val="dongia_(2)"/>
      <sheetName val="RAB_AR&amp;STR"/>
      <sheetName val="Civil__Sub-Station_1"/>
      <sheetName val="실행내역서_"/>
      <sheetName val="Thuc_thanh"/>
      <sheetName val="D&amp;W_def_"/>
      <sheetName val="4-Lane_bridge"/>
      <sheetName val="PKKK"/>
      <sheetName val="Kính"/>
      <sheetName val="Bảng Phân Tích Chi Phí"/>
      <sheetName val="S.중기사용료"/>
      <sheetName val="사각맨홀"/>
      <sheetName val="Project Brief"/>
      <sheetName val="AILC004"/>
      <sheetName val="MTP"/>
      <sheetName val="Gia VL,NC,M"/>
      <sheetName val="Phan chung"/>
      <sheetName val="Names"/>
      <sheetName val="Tom tat gia du thau"/>
      <sheetName val="1_MV"/>
      <sheetName val="MTC"/>
      <sheetName val="Tien do TV"/>
      <sheetName val="Ts"/>
      <sheetName val="QD957"/>
      <sheetName val="Config"/>
      <sheetName val="CP Du phong"/>
      <sheetName val="THCP Lap dat"/>
      <sheetName val="THCP xay dung"/>
      <sheetName val="Tong hop kinh phi"/>
      <sheetName val="Earthwork"/>
      <sheetName val="CFS3"/>
      <sheetName val="SITE-E"/>
      <sheetName val="내역서(토목)"/>
      <sheetName val="본장"/>
      <sheetName val="건설성적"/>
      <sheetName val="5지구단위"/>
      <sheetName val="가감수량"/>
      <sheetName val="공문"/>
      <sheetName val="부재치수입력"/>
      <sheetName val="N10(미지급)_"/>
      <sheetName val="N10(미지급)_1"/>
      <sheetName val="기준Data"/>
      <sheetName val="의왕F사"/>
      <sheetName val="가공사"/>
      <sheetName val="참조영역"/>
      <sheetName val="신구계정대사표"/>
      <sheetName val="Total Progress (2)"/>
      <sheetName val="공사계약현황"/>
      <sheetName val="설계"/>
      <sheetName val="입찰견적보고서"/>
      <sheetName val="4)유동표"/>
      <sheetName val="1.일반수량산출근거"/>
      <sheetName val="깨기수량집계"/>
      <sheetName val="D200"/>
      <sheetName val="수량이동"/>
      <sheetName val="공종"/>
      <sheetName val="97 사업추정(WEKI)"/>
      <sheetName val="DI_전처리 단가집(GP1 실적가)"/>
      <sheetName val="XXXXXX"/>
      <sheetName val="조도"/>
      <sheetName val="동력"/>
      <sheetName val="변압기"/>
      <sheetName val="발전기"/>
      <sheetName val="간선"/>
      <sheetName val="도체종-상수표"/>
      <sheetName val="Sheet8"/>
      <sheetName val="Sheet9"/>
      <sheetName val="Sheet11"/>
      <sheetName val="Sheet12"/>
      <sheetName val="전기자료"/>
      <sheetName val="DUT-BAT1"/>
      <sheetName val="GEN"/>
      <sheetName val="합천내역"/>
      <sheetName val="Currency Rate"/>
      <sheetName val="Cash Flow bulanan"/>
      <sheetName val="tifico"/>
      <sheetName val="Bao cao hao hut VT-TR"/>
      <sheetName val="노동부"/>
      <sheetName val="구성비"/>
      <sheetName val="Financial impact"/>
      <sheetName val="Sch7a (토요일)"/>
      <sheetName val="CAUDIT"/>
      <sheetName val="판"/>
      <sheetName val="计算稿"/>
      <sheetName val="대전노은1차_조적_집계표"/>
      <sheetName val="運転条件一覧"/>
      <sheetName val="125x125"/>
      <sheetName val="Du toan"/>
      <sheetName val="Items"/>
      <sheetName val="Detail"/>
      <sheetName val="¥ "/>
      <sheetName val="KLall"/>
      <sheetName val="DTTC CHI TIET"/>
      <sheetName val="SP10"/>
      <sheetName val="BechLab"/>
      <sheetName val="Rates"/>
      <sheetName val="당진1,2호기전선관설치및접지4차공사내역서-을지"/>
      <sheetName val="실행(ALT1)"/>
      <sheetName val="금액"/>
      <sheetName val="조직"/>
      <sheetName val="MTO REV.2(ARMOR)"/>
      <sheetName val="TEN CONG TRINH"/>
      <sheetName val="VXXXXXX"/>
      <sheetName val="파일의이용"/>
      <sheetName val="이름정의"/>
      <sheetName val="교대철근집계"/>
      <sheetName val="계양가시설"/>
      <sheetName val="일위단위"/>
      <sheetName val="고유코드_설계"/>
      <sheetName val="PROJECT BRIEF(EX.NEW)"/>
      <sheetName val="Site Expenses"/>
      <sheetName val="실행견적"/>
      <sheetName val="현장관리비참조"/>
      <sheetName val="다곡2교"/>
      <sheetName val="s"/>
      <sheetName val="용역비내역-진짜"/>
      <sheetName val="1000 DB구축 부표"/>
      <sheetName val="환율CHANGE"/>
      <sheetName val="EACT10"/>
      <sheetName val="현금흐름"/>
      <sheetName val="상 부"/>
      <sheetName val="9-1차이내역"/>
      <sheetName val="내역갑지"/>
      <sheetName val="D+W"/>
      <sheetName val="INFOR-ST"/>
      <sheetName val="kpxlc"/>
      <sheetName val="kpxld"/>
      <sheetName val="VTu"/>
      <sheetName val="D_MUC"/>
      <sheetName val="Unit price"/>
      <sheetName val="p"/>
      <sheetName val="Define finishing"/>
      <sheetName val="SEX"/>
      <sheetName val="BIDDING-SUM"/>
      <sheetName val="PTĐG"/>
      <sheetName val="RATE"/>
      <sheetName val="MA"/>
      <sheetName val="Tiến độ  Rev1 (phói hợp)"/>
      <sheetName val="Level 2"/>
      <sheetName val="VT190111"/>
      <sheetName val="TH-XL"/>
      <sheetName val="PNT-QUOT-#3"/>
      <sheetName val="Keothep"/>
      <sheetName val="Re-bar"/>
      <sheetName val="HS"/>
      <sheetName val="Cst Pkg-Eden"/>
      <sheetName val="Chi tiết cấu tạo giá (2)"/>
      <sheetName val="SUMMARY-HT Thô"/>
      <sheetName val="02.PHAT SINH TANG"/>
      <sheetName val="DT"/>
      <sheetName val="TONG HOP XIN GIA"/>
      <sheetName val="Bảng_mã_VT"/>
      <sheetName val="tong_du_toan"/>
      <sheetName val="Cover"/>
      <sheetName val="Sheet"/>
      <sheetName val="DANHMUC"/>
      <sheetName val="電気設備表"/>
      <sheetName val="1.R18 BF"/>
      <sheetName val="A"/>
      <sheetName val="G"/>
      <sheetName val="F-B"/>
      <sheetName val="H-J"/>
      <sheetName val="6.External works-R18"/>
      <sheetName val="May"/>
      <sheetName val="Profile"/>
      <sheetName val="bill 3 - D Wall"/>
      <sheetName val="KHOI LUONG15-4"/>
      <sheetName val="NC"/>
      <sheetName val="Tro giup"/>
      <sheetName val="Villa A"/>
      <sheetName val="Div26 - Elect"/>
      <sheetName val="CPTNo"/>
      <sheetName val="COAT&amp;WRAP-QIOT-#3"/>
      <sheetName val="Parem"/>
      <sheetName val="Ref"/>
      <sheetName val="VO"/>
      <sheetName val="Xuly Data"/>
      <sheetName val="CSVC LD"/>
      <sheetName val="Ten_NVKD"/>
      <sheetName val="Setting"/>
      <sheetName val="dtct cong"/>
      <sheetName val="Buy vs. Lease Car"/>
      <sheetName val="BQ"/>
      <sheetName val="Costmaster"/>
      <sheetName val="Isolasi Luar Dalam"/>
      <sheetName val="Isolasi Luar"/>
      <sheetName val="8521"/>
      <sheetName val="Y_WORK"/>
      <sheetName val=""/>
      <sheetName val="계획집계"/>
      <sheetName val="전기단가조사서"/>
      <sheetName val="산거각호표"/>
      <sheetName val="인사자료총집계"/>
      <sheetName val="남양시작동자105노65기1.3화1.2"/>
      <sheetName val="工程量计算书"/>
      <sheetName val="카니발(자105노60)"/>
      <sheetName val="TRE TABLE"/>
      <sheetName val="FAB"/>
      <sheetName val="Data&amp;Result"/>
      <sheetName val="공사비 증감 내역서"/>
      <sheetName val="기본"/>
      <sheetName val="수주추정"/>
      <sheetName val="흙쌓기도수로설치현황"/>
      <sheetName val="시점교대"/>
      <sheetName val="소보"/>
      <sheetName val="포장면적집계"/>
      <sheetName val="수로BOX"/>
      <sheetName val="신규보류입력"/>
      <sheetName val="POL6차-PIPING"/>
      <sheetName val="b_balju_cho"/>
      <sheetName val="토공개요C"/>
      <sheetName val="정공공사"/>
      <sheetName val="안전장치"/>
      <sheetName val="예산명세서"/>
      <sheetName val="Macro2"/>
      <sheetName val="년도별노임표"/>
      <sheetName val="중기목록표"/>
      <sheetName val="건축계약내역"/>
      <sheetName val="대전가오_견출_집계표"/>
      <sheetName val="공사"/>
      <sheetName val="도로"/>
      <sheetName val="노무비단가"/>
      <sheetName val="관급자재대"/>
      <sheetName val="2.토목공사"/>
      <sheetName val="노임,재료비"/>
      <sheetName val="골조시행"/>
      <sheetName val="건물철거"/>
      <sheetName val="기타배수구조물깨기-단위수량"/>
      <sheetName val="초"/>
      <sheetName val="관경별내역서"/>
      <sheetName val="원가&amp;하도급원가"/>
      <sheetName val="설계설명서"/>
      <sheetName val="개별직종노임단가(2003.9)"/>
      <sheetName val="청주(철골발주의뢰서)"/>
      <sheetName val="2-1. 경관조명 내역총괄표"/>
      <sheetName val="각형맨홀"/>
      <sheetName val="pier-1"/>
      <sheetName val="건축내역서"/>
      <sheetName val="설비내역서"/>
      <sheetName val="전기내역서"/>
      <sheetName val="II손익관리"/>
      <sheetName val="기본단가표"/>
      <sheetName val="노임단가 (2)"/>
      <sheetName val="적용기준"/>
      <sheetName val="내역을"/>
      <sheetName val="AS포장복구 "/>
      <sheetName val="문산방향-교대(A2)"/>
      <sheetName val="건축일위"/>
      <sheetName val="그라우팅일위"/>
      <sheetName val="설계변경총괄표(계산식)"/>
      <sheetName val="운임료"/>
      <sheetName val="작업입력"/>
      <sheetName val="2003상반기노임기준"/>
      <sheetName val="날개벽(TYPE2)"/>
      <sheetName val="보도교산출근거"/>
      <sheetName val="토공개요"/>
      <sheetName val="토공(1)"/>
      <sheetName val="공종별자재"/>
      <sheetName val="준공조서"/>
      <sheetName val="공사준공계"/>
      <sheetName val="준공검사보고서"/>
      <sheetName val="투찰"/>
      <sheetName val="L_RPTB02_01"/>
      <sheetName val="A2"/>
      <sheetName val=" 상부공통집계(총괄)"/>
      <sheetName val="방수"/>
      <sheetName val="포장자재집계표"/>
      <sheetName val="EQUIP LIST"/>
      <sheetName val="기본일위"/>
      <sheetName val="중기단가LIST"/>
      <sheetName val="산출기준"/>
      <sheetName val="개별직종노임"/>
      <sheetName val="엔지니어링노임"/>
      <sheetName val="2"/>
      <sheetName val="터파기단면도(보도)"/>
      <sheetName val="격점수량"/>
      <sheetName val="기존건물 깨기원단위"/>
      <sheetName val="시장성초안camera"/>
      <sheetName val="장비종합부표"/>
      <sheetName val="집계표_식재"/>
      <sheetName val="부표"/>
      <sheetName val="기본데이타입력"/>
      <sheetName val="단가산출2"/>
      <sheetName val="HVAC"/>
      <sheetName val="대공종"/>
      <sheetName val="실행내역(10.13)"/>
      <sheetName val="도급"/>
      <sheetName val="1구간FRP수량산출"/>
      <sheetName val="JUCKEYK"/>
      <sheetName val="노.표-조"/>
      <sheetName val="단관데이터"/>
      <sheetName val="이형관데이터"/>
      <sheetName val="가설공사비"/>
      <sheetName val="도로구조공사비"/>
      <sheetName val="도로토공공사비"/>
      <sheetName val="여수토공사비"/>
      <sheetName val="철거현황"/>
      <sheetName val="준공정산"/>
      <sheetName val="2000노임기준"/>
      <sheetName val="노무자도장2"/>
      <sheetName val="목포방향"/>
      <sheetName val="식재"/>
      <sheetName val="시설물"/>
      <sheetName val="식재출력용"/>
      <sheetName val="유지관리"/>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토목공사일반"/>
      <sheetName val="unitpric"/>
      <sheetName val="noyim"/>
      <sheetName val="99노임단가"/>
      <sheetName val="준비공"/>
      <sheetName val="목교수량산출"/>
      <sheetName val="물가단가"/>
      <sheetName val="제표일위대가"/>
      <sheetName val="208-238"/>
      <sheetName val="철근량 산정"/>
      <sheetName val="구분표"/>
      <sheetName val="개거산출내역"/>
      <sheetName val="연동내역"/>
      <sheetName val="슬래브 -연속(3경간)"/>
      <sheetName val="고창방향"/>
      <sheetName val="토공분배표"/>
      <sheetName val="산출3-동력"/>
      <sheetName val="산출4-전등"/>
      <sheetName val="종배수단위_CON기초"/>
      <sheetName val="터널굴착단산"/>
      <sheetName val="총 원가계산"/>
      <sheetName val="위생"/>
      <sheetName val="산출2-전력"/>
      <sheetName val="산출9-TRAY"/>
      <sheetName val="DATE2001"/>
      <sheetName val="사  업  비  수  지  예  산  서"/>
      <sheetName val="배수공수집"/>
      <sheetName val="참여현황 (직원)"/>
      <sheetName val="종형증설공"/>
      <sheetName val="시노501"/>
      <sheetName val="D"/>
      <sheetName val="일위대가_가설_"/>
      <sheetName val="공사설명서"/>
      <sheetName val="PI"/>
      <sheetName val="간접"/>
      <sheetName val="원가계산하도"/>
      <sheetName val="설내역서 "/>
      <sheetName val="현장소운반"/>
      <sheetName val="관구보호몰탈"/>
      <sheetName val="청 구"/>
      <sheetName val="설계산출기초"/>
      <sheetName val="토목(용인)"/>
      <sheetName val="도기류"/>
      <sheetName val="남양내역"/>
      <sheetName val="원가서"/>
      <sheetName val="출장내역"/>
      <sheetName val="연결임시"/>
      <sheetName val="11.1 단면hwp"/>
      <sheetName val="흙막이 개산견적"/>
      <sheetName val="GI-LIST"/>
      <sheetName val="음성방향"/>
      <sheetName val="산출기준자료"/>
      <sheetName val="구역화물"/>
      <sheetName val="단위목록"/>
      <sheetName val="직접경비"/>
      <sheetName val="평내중"/>
      <sheetName val="차선도색-연장,수량(1)"/>
      <sheetName val="하도급 검토"/>
      <sheetName val="3.하중계산"/>
      <sheetName val="내역(신례)"/>
      <sheetName val="호프"/>
      <sheetName val="재료비단가"/>
      <sheetName val="탄성1"/>
      <sheetName val="산수배수"/>
      <sheetName val="(당평)자재"/>
      <sheetName val="당초명세(평)"/>
      <sheetName val="A-8 PD(도로중앙)"/>
      <sheetName val="보도포장연장조서-표준차도부"/>
      <sheetName val="표준차도부연장조서-ASP"/>
      <sheetName val="감액총괄표"/>
      <sheetName val="설계가"/>
      <sheetName val="단가조정표"/>
      <sheetName val="배수공 주요자재 집계표"/>
      <sheetName val="실행간접비용"/>
      <sheetName val="옹벽공 수량집계표"/>
      <sheetName val="순공사비"/>
      <sheetName val="앵커구조계산"/>
      <sheetName val="관접합및부설"/>
      <sheetName val="사통"/>
      <sheetName val="내역_FILE"/>
      <sheetName val="계림(함평)"/>
      <sheetName val="계림(장성)"/>
      <sheetName val="인원투입"/>
      <sheetName val="포장공자재집계표"/>
      <sheetName val="슬래브수량"/>
      <sheetName val="일위대가(1)"/>
      <sheetName val="구조물공집계"/>
      <sheetName val="상행-교대(A1-A2)"/>
      <sheetName val="부표총괄"/>
      <sheetName val="VII-2현장경비"/>
      <sheetName val="Ⅴ-2.공종별내역"/>
      <sheetName val="출력X"/>
      <sheetName val="내역서 (2)"/>
      <sheetName val="06 일위대가목록"/>
      <sheetName val="옹벽수량집계"/>
      <sheetName val="4.내진설계"/>
      <sheetName val=" ｹ-ﾌﾞﾙ"/>
      <sheetName val="공사비"/>
      <sheetName val="연도손익"/>
      <sheetName val="회수금"/>
      <sheetName val="대체용지"/>
      <sheetName val="건자이자"/>
      <sheetName val="내부매출원가"/>
      <sheetName val="지구 리스트"/>
      <sheetName val="용지비"/>
      <sheetName val="총괄서"/>
      <sheetName val="용역단가"/>
      <sheetName val="효성CB 1P기초"/>
      <sheetName val="조견표"/>
      <sheetName val="공용(현대건설공구)"/>
      <sheetName val="현대건설공구(UNIT)"/>
      <sheetName val="상호참고자료"/>
      <sheetName val="발주처자료입력"/>
      <sheetName val="회사기본자료"/>
      <sheetName val="하자보증자료"/>
      <sheetName val="기술자관련자료"/>
      <sheetName val="시점경사로"/>
      <sheetName val="9_정착구_보강"/>
      <sheetName val="단가_(2)"/>
      <sheetName val="1차_내역서"/>
      <sheetName val="배관배선_단가조사"/>
      <sheetName val="환경기계공정표_(3)"/>
      <sheetName val="BSD_(2)"/>
      <sheetName val="배수공_시멘트_및_골재량_산출"/>
      <sheetName val="96보완계획7_12"/>
      <sheetName val="사__업__비__수__지__예__산__서"/>
      <sheetName val="1차"/>
      <sheetName val="1.CB"/>
      <sheetName val="변수"/>
      <sheetName val="교사기준면적(중)"/>
      <sheetName val="반포2차"/>
      <sheetName val="첨"/>
      <sheetName val="낙석방지수량"/>
      <sheetName val="1차설계변경내역"/>
      <sheetName val="시화점실행"/>
      <sheetName val="전 기"/>
      <sheetName val="설계내역"/>
      <sheetName val="해외(원화)"/>
      <sheetName val="토목공사"/>
      <sheetName val="포장공수량집계표"/>
      <sheetName val="사유서제출현황-2"/>
      <sheetName val="콘크리트타설집계표"/>
      <sheetName val="제경비율"/>
      <sheetName val="공사명입력"/>
      <sheetName val="근로자자료입력"/>
      <sheetName val="참고자료"/>
      <sheetName val="단"/>
      <sheetName val="원유_BANK"/>
      <sheetName val="공사분석"/>
      <sheetName val="GR"/>
      <sheetName val="폐기물"/>
      <sheetName val="공사품의서"/>
      <sheetName val="45,46"/>
      <sheetName val="부대tu"/>
      <sheetName val="HRSG SMALL07220"/>
      <sheetName val="수질정화시설"/>
      <sheetName val="ELECTRIC"/>
      <sheetName val="자재"/>
      <sheetName val="공비현2"/>
      <sheetName val="도급내역"/>
      <sheetName val="물집"/>
      <sheetName val="도급금액"/>
      <sheetName val="재노경"/>
      <sheetName val="집수A"/>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중요"/>
      <sheetName val="총내역서"/>
      <sheetName val="수량산출서-2"/>
      <sheetName val="인부노임"/>
      <sheetName val="4.2.1 마루높이 검토"/>
      <sheetName val="List"/>
      <sheetName val="단가산출서(기계)"/>
      <sheetName val="배관단가조사서"/>
      <sheetName val="참고사항"/>
      <sheetName val="설계명세서(종합)"/>
      <sheetName val="소요자재"/>
      <sheetName val="노무산출서"/>
      <sheetName val="특별교실"/>
      <sheetName val="낙찰표"/>
      <sheetName val="단 box"/>
      <sheetName val="기계"/>
      <sheetName val="sub"/>
      <sheetName val="내역전기"/>
      <sheetName val="중강당 내역"/>
      <sheetName val="단가조건(02년)"/>
      <sheetName val="05-원가계산"/>
      <sheetName val="골재집계"/>
      <sheetName val="-레미콘집계"/>
      <sheetName val="자갈,시멘트,모래산출"/>
      <sheetName val="-철근집계"/>
      <sheetName val="포장재료(1)"/>
      <sheetName val="-흄관집계"/>
      <sheetName val="안전시설"/>
      <sheetName val="세금자료"/>
      <sheetName val="가열로SW"/>
      <sheetName val="청_구"/>
      <sheetName val="1_수인터널"/>
      <sheetName val="상_부"/>
      <sheetName val="공사비_증감_내역서"/>
      <sheetName val="Sheet2_(2)"/>
      <sheetName val="Customer_Databas"/>
      <sheetName val="PROJECT_BRIEF(EX_NEW)"/>
      <sheetName val="Site_Expenses"/>
      <sheetName val="기존포장깨기"/>
      <sheetName val="석축헐기"/>
      <sheetName val="sst,stl창호"/>
      <sheetName val="ETC"/>
      <sheetName val="A4"/>
      <sheetName val="연속벽현황"/>
      <sheetName val="산근(1)"/>
      <sheetName val="2_단면가정"/>
      <sheetName val="맨홀수량산출(A-LINE)"/>
      <sheetName val="03전반노무비"/>
      <sheetName val="08-공사비총괄표"/>
      <sheetName val="01-적용기준"/>
      <sheetName val="지장물 철거 물량 산출서"/>
      <sheetName val="민감도"/>
      <sheetName val="달서천-대비"/>
      <sheetName val="소방"/>
      <sheetName val="공통비(전체)"/>
      <sheetName val="노면및방향"/>
      <sheetName val="A4288"/>
      <sheetName val="포장공수량집계"/>
      <sheetName val="일위_파일"/>
      <sheetName val="P4-C"/>
      <sheetName val="J형측구단위수량"/>
      <sheetName val="설-원가"/>
      <sheetName val="일위대가-1"/>
      <sheetName val="협력업체"/>
      <sheetName val="지급(1)"/>
      <sheetName val="산출내역(K2)"/>
      <sheetName val="이음개소"/>
      <sheetName val="견적대비표"/>
      <sheetName val="기계경비및산출근거서"/>
      <sheetName val="집행안"/>
      <sheetName val="7-2"/>
      <sheetName val="중기손료집계(1209)"/>
      <sheetName val="가계부"/>
      <sheetName val="제품목록"/>
      <sheetName val="매입매출관리"/>
      <sheetName val="골막이(야매)"/>
      <sheetName val="말뚝기초(안정검토)-외측"/>
      <sheetName val="기흥하도용"/>
      <sheetName val="가격조사서"/>
      <sheetName val="암거"/>
      <sheetName val="총괄-1"/>
      <sheetName val="암거 제원표-1단계"/>
      <sheetName val="분뇨"/>
      <sheetName val="C.배수관공"/>
      <sheetName val="상-교대(A1-A2)"/>
      <sheetName val="집기손료"/>
      <sheetName val="WING3"/>
      <sheetName val="수요개발과판매량"/>
      <sheetName val="지질조사"/>
      <sheetName val="소도3교"/>
      <sheetName val="2.건축"/>
      <sheetName val="연돌일위집계"/>
      <sheetName val="여과지동"/>
      <sheetName val="교량"/>
      <sheetName val="제잡비"/>
      <sheetName val="문학간접"/>
      <sheetName val="보증수수료산출"/>
      <sheetName val="건축기계설비표선정수장"/>
      <sheetName val="지점별강우량"/>
      <sheetName val="절대지우지말것"/>
      <sheetName val="내역서(우)"/>
      <sheetName val="설산1.나"/>
      <sheetName val="본사S"/>
      <sheetName val="예산서"/>
      <sheetName val="정화조"/>
      <sheetName val="재료집계(분수관)"/>
      <sheetName val="수문일1"/>
      <sheetName val="폐기물집계표"/>
      <sheetName val="백암비스타내역"/>
      <sheetName val="조도계산서 (도서)"/>
      <sheetName val="Cover (x)"/>
      <sheetName val="SORT"/>
      <sheetName val="Cor Apt"/>
      <sheetName val="DTCT"/>
      <sheetName val="2.1 受電設備棟"/>
      <sheetName val="2.2 受・防火水槽"/>
      <sheetName val="2.3 排水処理設備棟"/>
      <sheetName val="2.4 倉庫棟"/>
      <sheetName val="2.5 守衛棟"/>
      <sheetName val="daf-3(OK)"/>
      <sheetName val="daf-7(OK)"/>
      <sheetName val="Cash Flow"/>
      <sheetName val="Yield"/>
      <sheetName val="CPBTXM-THUONG"/>
      <sheetName val="Xunit (단위환산)"/>
      <sheetName val="고객사 관리 코드"/>
      <sheetName val="연부97-1"/>
      <sheetName val="울산자동제어"/>
      <sheetName val="Xunit_(단위환산)"/>
      <sheetName val="고객사_관리_코드"/>
      <sheetName val="인상효1"/>
      <sheetName val="HE SO DIEU CHINH"/>
      <sheetName val="VCV-BE-TONG"/>
      <sheetName val="6PILE__(돌출)3"/>
      <sheetName val="내역서_3"/>
      <sheetName val="1_설계조건3"/>
      <sheetName val="2_2_S-Curve2"/>
      <sheetName val="RAB_AR&amp;STR1"/>
      <sheetName val="8_PILE__(돌출)2"/>
      <sheetName val="Chiet_tinh_dz351"/>
      <sheetName val="TABLE_DB1"/>
      <sheetName val="쌍용_data_base1"/>
      <sheetName val="플랜트_설치2"/>
      <sheetName val="단면_(2)2"/>
      <sheetName val="code_HTT_Thap1"/>
      <sheetName val="4-Lane_bridge1"/>
      <sheetName val="dongia_(2)1"/>
      <sheetName val="t-h_HA_THE"/>
      <sheetName val="THPDMoi__(2)"/>
      <sheetName val="DON_GIA"/>
      <sheetName val="CHITIET_VL-NC-TT_-1p"/>
      <sheetName val="TONG_HOP_VL-NC_TT"/>
      <sheetName val="TH_XL"/>
      <sheetName val="CHITIET_VL-NC-TT-3p"/>
      <sheetName val="KPVC-BD_"/>
      <sheetName val="CHITIET_VL-NC"/>
      <sheetName val="B3A_-_TOWER_A"/>
      <sheetName val="D&amp;W_def_1"/>
      <sheetName val="돌담교_상부수량3"/>
      <sheetName val="8_석축단위(H=1_5M)2"/>
      <sheetName val="3BL공동구_수량3"/>
      <sheetName val="준검_내역서2"/>
      <sheetName val="3_공통공사대비2"/>
      <sheetName val="방배동내역_(총괄)2"/>
      <sheetName val="설명서_2"/>
      <sheetName val="COMPARISON_TABLE2"/>
      <sheetName val="crude_SLAB_RE-bar2"/>
      <sheetName val="CRUDE_RE-bar2"/>
      <sheetName val="1_설계기준2"/>
      <sheetName val="신규_수주분(사용자_정의)2"/>
      <sheetName val="1_2_1_마루높이결정2"/>
      <sheetName val="3_하중산정4_지지력2"/>
      <sheetName val="표지_(2)2"/>
      <sheetName val="2_입력sheet2"/>
      <sheetName val="DATA_입력란2"/>
      <sheetName val="1_우편집중내역서2"/>
      <sheetName val="Pier_32"/>
      <sheetName val="2_가정단면2"/>
      <sheetName val="7_PILE__(돌출)2"/>
      <sheetName val="plan&amp;section_of_foundation2"/>
      <sheetName val="pile_bearing_capa_&amp;_arrenge2"/>
      <sheetName val="design_load2"/>
      <sheetName val="working_load_at_the_btm_ft_2"/>
      <sheetName val="stability_check2"/>
      <sheetName val="design_criteria2"/>
      <sheetName val="Thuc_thanh1"/>
      <sheetName val="(3_품질관리_시험_총괄표)2"/>
      <sheetName val="PAD_TR보호대기초2"/>
      <sheetName val="Civil__Sub-Station_11"/>
      <sheetName val="Coax_Designer"/>
      <sheetName val="MAIN_GATE_HOUSE"/>
      <sheetName val="Gia_VL,NC,M"/>
      <sheetName val="Phan_chung"/>
      <sheetName val="Tom_tat_gia_du_thau"/>
      <sheetName val="Bảng_Phân_Tích_Chi_Phí"/>
      <sheetName val="실행내역서_1"/>
      <sheetName val="Tien_do_TV"/>
      <sheetName val="CP_Du_phong"/>
      <sheetName val="THCP_Lap_dat"/>
      <sheetName val="THCP_xay_dung"/>
      <sheetName val="Tong_hop_kinh_phi"/>
      <sheetName val="Bảng_KLHT"/>
      <sheetName val="RC_WORK"/>
      <sheetName val="배수내역_(2)"/>
      <sheetName val="Bao_cao_hao_hut_VT-TR"/>
      <sheetName val="¥_"/>
      <sheetName val="DTTC_CHI_TIET"/>
      <sheetName val="Du_toan"/>
      <sheetName val="MTO_REV_2(ARMOR)"/>
      <sheetName val="TEN_CONG_TRINH"/>
      <sheetName val="건축내역서_(경제상무실)"/>
      <sheetName val="내역서1999_8최종"/>
      <sheetName val="1000_DB구축_부표"/>
      <sheetName val="Cash_Flow_bulanan"/>
      <sheetName val="Currency_Rate"/>
      <sheetName val="MU"/>
      <sheetName val="tra VL"/>
      <sheetName val="8.3해석단면 선정"/>
      <sheetName val="관보호공단위수량"/>
      <sheetName val="관경결정"/>
      <sheetName val="KLDT DIEN"/>
      <sheetName val="PTVT DIEN"/>
      <sheetName val="t-h_HA_THE1"/>
      <sheetName val="THPDMoi__(2)1"/>
      <sheetName val="DON_GIA1"/>
      <sheetName val="CHITIET_VL-NC-TT_-1p1"/>
      <sheetName val="TONG_HOP_VL-NC_TT1"/>
      <sheetName val="TH_XL1"/>
      <sheetName val="CHITIET_VL-NC-TT-3p1"/>
      <sheetName val="KPVC-BD_1"/>
      <sheetName val="CHITIET_VL-NC1"/>
      <sheetName val="B3A_-_TOWER_A1"/>
      <sheetName val="Coax_Designer1"/>
      <sheetName val="MAIN_GATE_HOUSE1"/>
      <sheetName val="Bảng_Phân_Tích_Chi_Phí1"/>
      <sheetName val="tong_du_toan1"/>
      <sheetName val="Gia_VL,NC,M1"/>
      <sheetName val="Phan_chung1"/>
      <sheetName val="Tom_tat_gia_du_thau1"/>
      <sheetName val="Tien_do_TV1"/>
      <sheetName val="CP_Du_phong1"/>
      <sheetName val="THCP_Lap_dat1"/>
      <sheetName val="THCP_xay_dung1"/>
      <sheetName val="Tong_hop_kinh_phi1"/>
      <sheetName val="Bảng_mã_VT1"/>
      <sheetName val="Bao_cao_hao_hut_VT-TR1"/>
      <sheetName val="Lookups"/>
      <sheetName val="Add cost08"/>
      <sheetName val="SumBricks08"/>
      <sheetName val="SCOPE OF WORK"/>
      <sheetName val="Gia"/>
      <sheetName val="PH 5"/>
      <sheetName val="Dầm -4.7m"/>
      <sheetName val="Phu cap"/>
      <sheetName val="CE(E)"/>
      <sheetName val="CE(M)"/>
      <sheetName val="Project Data"/>
      <sheetName val="수정시산표"/>
      <sheetName val="FD"/>
      <sheetName val="GI"/>
      <sheetName val="EE (3)"/>
      <sheetName val="PAVEMENT"/>
      <sheetName val="TRAFFIC"/>
      <sheetName val="NOTE"/>
      <sheetName val="Cấu tạo giá"/>
      <sheetName val="KUNGDEVI"/>
      <sheetName val="마감사양"/>
      <sheetName val="DFA"/>
      <sheetName val="StaffList-OLD"/>
      <sheetName val="Budget Code"/>
      <sheetName val="TinhGiaNC"/>
      <sheetName val="Thiet Bi"/>
      <sheetName val="VCBo"/>
      <sheetName val="Phan tich"/>
      <sheetName val="TH Vat tu"/>
      <sheetName val="TH Kinh phi"/>
      <sheetName val="BocXep"/>
      <sheetName val="TinhGiaMTC"/>
      <sheetName val="TH MTC"/>
      <sheetName val="TH N.Cong"/>
      <sheetName val="Bang KL"/>
      <sheetName val="VCThuy"/>
      <sheetName val="Cover page"/>
      <sheetName val="Inputs_Sens"/>
      <sheetName val="IS_Sum_CM"/>
      <sheetName val="Daf 1"/>
      <sheetName val="대전(세창동)"/>
      <sheetName val="Hydrant"/>
      <sheetName val="laroux"/>
      <sheetName val="H-P규격"/>
      <sheetName val="S-P규격"/>
      <sheetName val="H-P＋토류판 수량산출"/>
      <sheetName val="S-P수량산출"/>
      <sheetName val="H-P수량집계"/>
      <sheetName val="총괄H-P수량집계 "/>
      <sheetName val="S-P수량집계"/>
      <sheetName val="총괄S-P수량집계"/>
      <sheetName val="평균h"/>
      <sheetName val="지반개량"/>
      <sheetName val="지장물조서"/>
      <sheetName val="콘크리트측구연장"/>
      <sheetName val="허용전류"/>
      <sheetName val="2000_x0000__x0000__x0005__x0000_"/>
      <sheetName val="표 지"/>
      <sheetName val="INTRO.(X)"/>
      <sheetName val="작성"/>
      <sheetName val="안정성검토"/>
      <sheetName val="TOWER 12TON"/>
      <sheetName val="JIB CRANE,HOIST"/>
      <sheetName val="TOWER 10TON"/>
      <sheetName val="SLAB"/>
      <sheetName val="도장수량"/>
      <sheetName val="삼홍테크"/>
      <sheetName val="2BOX본체"/>
      <sheetName val="Alat"/>
      <sheetName val="Analisa Gabungan"/>
      <sheetName val="bar"/>
      <sheetName val="table1"/>
      <sheetName val="SGC RATE"/>
      <sheetName val="KINH PHI TONG HOP"/>
      <sheetName val="Dinh muc CP KTCB khac"/>
      <sheetName val="TEN HANG MUC "/>
      <sheetName val="Cash2"/>
      <sheetName val="지하시설물작성"/>
      <sheetName val="조은나오스빌"/>
      <sheetName val="당초토량산출서"/>
      <sheetName val="변경토량산출서"/>
      <sheetName val="봉양~조차장간고하개명(신설)"/>
      <sheetName val="일반수량총괄집계표"/>
      <sheetName val="견적및기타"/>
      <sheetName val="단가산출목록"/>
      <sheetName val="Bang gia"/>
      <sheetName val="HRG BHN"/>
      <sheetName val="조선용암면"/>
      <sheetName val="BAOCHE A"/>
      <sheetName val="Takeoff"/>
      <sheetName val="負荷集計（断熱不燃）"/>
      <sheetName val="Đơn Giá "/>
      <sheetName val="Para"/>
      <sheetName val="Duc_bk"/>
      <sheetName val="전체 내역서(통합)"/>
      <sheetName val="ESTI."/>
      <sheetName val="학생내역"/>
      <sheetName val="入力作成表"/>
      <sheetName val="Ma TP"/>
      <sheetName val="2_1_受電設備棟"/>
      <sheetName val="2_2_受・防火水槽"/>
      <sheetName val="2_3_排水処理設備棟"/>
      <sheetName val="2_4_倉庫棟"/>
      <sheetName val="2_5_守衛棟"/>
      <sheetName val="Xunit_(단위환산)1"/>
      <sheetName val="고객사_관리_코드1"/>
      <sheetName val="SCOPE_OF_WORK"/>
      <sheetName val="Dầm_-4_7m"/>
      <sheetName val="PH_5"/>
      <sheetName val="ESTI_"/>
      <sheetName val="Internal Finish"/>
      <sheetName val="Bill2-Sum-A"/>
      <sheetName val="Bill4-Sum-A"/>
      <sheetName val="Bill5-Sum-A"/>
      <sheetName val="EARTH WORKS"/>
      <sheetName val="Level_2"/>
      <sheetName val="Cst_Pkg-Eden"/>
      <sheetName val="Define_finishing"/>
      <sheetName val="Tiến_độ__Rev1_(phói_hợp)"/>
      <sheetName val="Chi_tiết_cấu_tạo_giá_(2)"/>
      <sheetName val="SUMMARY-HT_Thô"/>
      <sheetName val="02_PHAT_SINH_TANG"/>
      <sheetName val="Unit_price"/>
      <sheetName val="TONG_HOP_XIN_GIA"/>
      <sheetName val="1_R18_BF"/>
      <sheetName val="6_External_works-R18"/>
      <sheetName val="bill_3_-_D_Wall"/>
      <sheetName val="KHOI_LUONG15-4"/>
      <sheetName val="Tro_giup"/>
      <sheetName val="Villa_A"/>
      <sheetName val="Div26_-_Elect"/>
      <sheetName val="Xuly_Data"/>
      <sheetName val="CSVC_LD"/>
      <sheetName val="dtct_cong"/>
      <sheetName val="Buy_vs__Lease_Car"/>
      <sheetName val="tra_VL"/>
      <sheetName val="8_3해석단면_선정"/>
      <sheetName val="Ⅴ-2_공종별내역"/>
      <sheetName val="Bill No.01"/>
      <sheetName val="Breakdown (B)"/>
      <sheetName val="THVT"/>
      <sheetName val="현장별"/>
      <sheetName val="IBASE"/>
      <sheetName val="NKC6"/>
      <sheetName val="DeluxeVilla 4"/>
      <sheetName val="Index"/>
      <sheetName val="공사원가 (3)"/>
      <sheetName val="내역서-2"/>
      <sheetName val="업무처리전"/>
      <sheetName val="Summary - Budget"/>
      <sheetName val="Khoi luong"/>
      <sheetName val="BQ-E20-02(Rp)"/>
      <sheetName val="PTdam"/>
      <sheetName val="기계내역서"/>
      <sheetName val="Drop Down"/>
      <sheetName val="Project, methods &amp; costs"/>
      <sheetName val="Ind. costs. &amp; Closing"/>
      <sheetName val="Main risks"/>
      <sheetName val="Item-DATA"/>
      <sheetName val="NSA fr Revit"/>
      <sheetName val="Main_Mech"/>
      <sheetName val="Sub_Mech"/>
      <sheetName val="LEGEND"/>
      <sheetName val="Markup"/>
      <sheetName val="EFR30696"/>
      <sheetName val="PHG"/>
      <sheetName val="HỆ SỐ"/>
      <sheetName val="7. 교좌받침부검토(연속교)"/>
      <sheetName val="화재 탐지 설비"/>
      <sheetName val="동원(3)"/>
      <sheetName val="P.M 별"/>
      <sheetName val="Actual data"/>
      <sheetName val="4.경비 5.영업외수지"/>
      <sheetName val="공조"/>
      <sheetName val="Matls"/>
      <sheetName val="Labor"/>
      <sheetName val="DTICH_OLD"/>
      <sheetName val="07.HT PODIUM"/>
      <sheetName val="04.KC HAM"/>
      <sheetName val="05.KC THAN_OK"/>
      <sheetName val="08.HT CANHO_OK"/>
      <sheetName val="DMVT"/>
      <sheetName val="Loose"/>
      <sheetName val="Động cơ"/>
      <sheetName val="L_RPTB16_05"/>
      <sheetName val="맨홀토_x0000__x0000__x0005_"/>
      <sheetName val="2. 2공구"/>
      <sheetName val="배수관공"/>
      <sheetName val="IW-LIST"/>
      <sheetName val="8. 안정검토"/>
      <sheetName val="Table"/>
      <sheetName val="5CHBDC"/>
      <sheetName val="Variable"/>
      <sheetName val="RCMinput"/>
      <sheetName val="Tool"/>
      <sheetName val="그림"/>
      <sheetName val="수량분개내역"/>
      <sheetName val="PROCURE"/>
      <sheetName val="노무DB"/>
      <sheetName val="내역- CCTV"/>
      <sheetName val="설비공사(4)"/>
      <sheetName val="5수지"/>
      <sheetName val="4차원가계산서"/>
      <sheetName val="Sheet22"/>
      <sheetName val="화전내"/>
      <sheetName val="투찰추정"/>
      <sheetName val="전기혼잡제경비(45)"/>
      <sheetName val="일위집계표"/>
      <sheetName val="BJJIN"/>
      <sheetName val="계측제어설비"/>
      <sheetName val="법면단"/>
      <sheetName val="견적1"/>
      <sheetName val="인부신상자료"/>
      <sheetName val="001"/>
      <sheetName val="2F 회의실견적(5_14 일대)"/>
      <sheetName val="총_구조물공"/>
      <sheetName val="DHEQSUPT"/>
      <sheetName val="(X)품셈집계"/>
      <sheetName val="대3류 "/>
      <sheetName val="아파트"/>
      <sheetName val="부대시설"/>
      <sheetName val="설치조서"/>
      <sheetName val="배수공집계표"/>
      <sheetName val="예정공정표"/>
      <sheetName val="포장집계"/>
      <sheetName val="포장연장"/>
      <sheetName val="학습율"/>
      <sheetName val="건설사업관리 공제요율"/>
      <sheetName val="건설공사 감리원 배치기준"/>
      <sheetName val="책임감리 공제요율"/>
      <sheetName val="단가비교표"/>
      <sheetName val="실적"/>
      <sheetName val="입력(K0)"/>
      <sheetName val="장비"/>
      <sheetName val="단가산출1"/>
      <sheetName val="지수"/>
      <sheetName val="인제내역"/>
      <sheetName val="1~9 하중계산"/>
      <sheetName val="PL단가산정"/>
      <sheetName val="그림2"/>
      <sheetName val="전등수량산출"/>
      <sheetName val="단가산출서 (2)"/>
      <sheetName val="산정표"/>
      <sheetName val="캔개발배경"/>
      <sheetName val="캔판매목표"/>
      <sheetName val="시장"/>
      <sheetName val="손익"/>
      <sheetName val="일정표"/>
      <sheetName val="마케팅"/>
      <sheetName val="추정손익"/>
      <sheetName val="할당"/>
      <sheetName val="제목"/>
      <sheetName val="원가,목표"/>
      <sheetName val="판매"/>
      <sheetName val="판촉"/>
      <sheetName val="협조"/>
      <sheetName val="정의"/>
      <sheetName val="대구은행"/>
      <sheetName val="CONCRETE"/>
      <sheetName val="견적갑지"/>
      <sheetName val="물량내역"/>
      <sheetName val="소요자재명세서"/>
      <sheetName val="예산"/>
      <sheetName val="자재테이블"/>
      <sheetName val="토공정보"/>
      <sheetName val="횡배수관집현황(2공구)"/>
      <sheetName val="신축(단위)"/>
      <sheetName val="배수관토공산출"/>
      <sheetName val="아파트 내역"/>
      <sheetName val="노임 및 중기단가"/>
      <sheetName val="투입비"/>
      <sheetName val="쇠(1)"/>
      <sheetName val="가격(3)"/>
      <sheetName val="금호"/>
      <sheetName val="3"/>
      <sheetName val="4"/>
      <sheetName val="6"/>
      <sheetName val="단가목록"/>
      <sheetName val="공정data"/>
      <sheetName val="1공구내역서(1)"/>
      <sheetName val="2.대외공문"/>
      <sheetName val="이름"/>
      <sheetName val="급여표"/>
      <sheetName val="직원투입계획"/>
      <sheetName val="pier(각형)"/>
      <sheetName val="소방사항"/>
      <sheetName val="약전설비"/>
      <sheetName val="인건비 "/>
      <sheetName val="설계내역2"/>
      <sheetName val="공종단가"/>
      <sheetName val="증감대비"/>
      <sheetName val="품종별월계"/>
      <sheetName val="전신환매도율"/>
      <sheetName val="배지거총재료집계표"/>
      <sheetName val="자재비"/>
      <sheetName val="가로등설치"/>
      <sheetName val="형질변경"/>
      <sheetName val="1_CB"/>
      <sheetName val="옹벽공_수량집계표"/>
      <sheetName val="A-8_PD(도로중앙)"/>
      <sheetName val="Flaer_Area"/>
      <sheetName val="설내역서_"/>
      <sheetName val="일위산출"/>
      <sheetName val="적용(기계)"/>
      <sheetName val="1-1평균터파기고(1)"/>
      <sheetName val="내역서_제출"/>
      <sheetName val="2_토목공사"/>
      <sheetName val="3련_BOX"/>
      <sheetName val="2-1__경관조명_내역총괄표"/>
      <sheetName val="4_2유효폭의_계산"/>
      <sheetName val="_상부공통집계(총괄)"/>
      <sheetName val="AS포장복구_"/>
      <sheetName val="실행내역(10_13)"/>
      <sheetName val="개별직종노임단가(2003_9)"/>
      <sheetName val="총_원가계산"/>
      <sheetName val="EQUIP_LIST"/>
      <sheetName val="기존건물_깨기원단위"/>
      <sheetName val="철근량_산정"/>
      <sheetName val="슬래브_-연속(3경간)"/>
      <sheetName val="노임단가_(2)"/>
      <sheetName val="참여현황_(직원)"/>
      <sheetName val="노_표-조"/>
      <sheetName val="2F_회의실견적(5_14_일대)"/>
      <sheetName val="대3류_"/>
      <sheetName val="내역-_CCTV"/>
      <sheetName val="건설사업관리_공제요율"/>
      <sheetName val="건설공사_감리원_배치기준"/>
      <sheetName val="책임감리_공제요율"/>
      <sheetName val="1~9_하중계산"/>
      <sheetName val="단가산출서_(2)"/>
      <sheetName val="9_정착구_보강1"/>
      <sheetName val="단가_(2)1"/>
      <sheetName val="환경기계공정표_(3)1"/>
      <sheetName val="전선_및_전선관1"/>
      <sheetName val="1차_내역서1"/>
      <sheetName val="1__설계조건_2_단면가정_3__하중계산1"/>
      <sheetName val="BSD_(2)1"/>
      <sheetName val="배관배선_단가조사1"/>
      <sheetName val="옹벽공_수량집계표1"/>
      <sheetName val="배수공_시멘트_및_골재량_산출1"/>
      <sheetName val="96보완계획7_121"/>
      <sheetName val="사__업__비__수__지__예__산__서1"/>
      <sheetName val="11_1_단면hwp"/>
      <sheetName val="Sheet2_(2)1"/>
      <sheetName val="Customer_Databas1"/>
      <sheetName val="상_부1"/>
      <sheetName val="A-8_PD(도로중앙)1"/>
      <sheetName val="단양_00_아파트-세부내역"/>
      <sheetName val="청_구1"/>
      <sheetName val="설내역서_1"/>
      <sheetName val="건축내역서_(경제상무실)1"/>
      <sheetName val="1_수인터널1"/>
      <sheetName val="배수공_주요자재_집계표"/>
      <sheetName val="내역서1999_8최종1"/>
      <sheetName val="06_일위대가목록"/>
      <sheetName val="PROJECT_BRIEF(EX_NEW)1"/>
      <sheetName val="Site_Expenses1"/>
      <sheetName val="내역서_(2)"/>
      <sheetName val="전_기"/>
      <sheetName val="공사비_증감_내역서1"/>
      <sheetName val="단가_및_재료비1"/>
      <sheetName val="4_내진설계"/>
      <sheetName val="_ｹ-ﾌﾞﾙ"/>
      <sheetName val="지구_리스트"/>
      <sheetName val="효성CB_1P기초"/>
      <sheetName val="1_CB1"/>
      <sheetName val="Flaer_Area1"/>
      <sheetName val="하도급_검토"/>
      <sheetName val="지장물_철거_물량_산출서"/>
      <sheetName val="4_2_1_마루높이_검토"/>
      <sheetName val="3_하중계산"/>
      <sheetName val="단_box"/>
      <sheetName val="중강당_내역"/>
      <sheetName val="HRSG_SMALL07220"/>
      <sheetName val="아파트_내역"/>
      <sheetName val="노임_및_중기단가"/>
      <sheetName val="2_대외공문"/>
      <sheetName val="인건비_"/>
      <sheetName val="주공 갑지"/>
      <sheetName val="잡비계산"/>
      <sheetName val="3-구교-오리지날"/>
      <sheetName val="기초수량자료"/>
      <sheetName val="본문"/>
      <sheetName val="노임DB"/>
      <sheetName val="1.토공"/>
      <sheetName val="노임자재단가"/>
      <sheetName val="내역서(도급)"/>
      <sheetName val="BS2"/>
      <sheetName val="1.견적보고서"/>
      <sheetName val="분전반계산서(석관)"/>
      <sheetName val="검사원"/>
      <sheetName val="준공조서갑지"/>
      <sheetName val="단가(자재)"/>
      <sheetName val="단가(노임)"/>
      <sheetName val="기초목록"/>
      <sheetName val="자재단가_사급"/>
      <sheetName val="중기적산목록"/>
      <sheetName val="01노임적용기준"/>
      <sheetName val="경율산정.XLS"/>
      <sheetName val="GT 1050x650"/>
      <sheetName val="총정리"/>
      <sheetName val="INPUTDATA"/>
      <sheetName val="산출3-유도등"/>
      <sheetName val="산출2-동력"/>
      <sheetName val="산출2-피뢰침"/>
      <sheetName val="노임단가(직종번호 순)"/>
      <sheetName val="간이(갑)"/>
      <sheetName val="노임단가표"/>
      <sheetName val="Bldg Brkdown"/>
      <sheetName val="상부수량"/>
      <sheetName val="대창토공"/>
      <sheetName val="검측감리공제요율"/>
      <sheetName val="시공감리공제요율"/>
      <sheetName val="책임감리공제요율"/>
      <sheetName val="가로등"/>
      <sheetName val="기초수량산출서"/>
      <sheetName val="설계서(동안동)"/>
      <sheetName val="5사남"/>
      <sheetName val="과거자료"/>
      <sheetName val="단위집계표"/>
      <sheetName val="15)VE제안서(유형1)"/>
      <sheetName val="12)아이디어 목록 및 개략평가"/>
      <sheetName val="11)VE 예비검토서"/>
      <sheetName val="15-3)VE제안서(가치향상 등)"/>
      <sheetName val="15-2)VE제안서(유형3)"/>
      <sheetName val="공사일위대가"/>
      <sheetName val="산출서-1"/>
      <sheetName val="산출서-수식"/>
      <sheetName val="수토공단위당"/>
      <sheetName val="난방방식분류"/>
      <sheetName val="공사정보입력"/>
      <sheetName val="어음수표추가테스트"/>
      <sheetName val="90.03실행 "/>
      <sheetName val="1차기성"/>
      <sheetName val="코스모공장 (어음)"/>
      <sheetName val="공사비_NDE"/>
      <sheetName val="교대(A1-A2)"/>
      <sheetName val="화해(함평)"/>
      <sheetName val="화해(장성)"/>
      <sheetName val="노단"/>
      <sheetName val="단산"/>
      <sheetName val="명세"/>
      <sheetName val="일대"/>
      <sheetName val="A 견적"/>
      <sheetName val="앵커설치(590)"/>
      <sheetName val="포집"/>
      <sheetName val="원가계산서 "/>
      <sheetName val="(2)자금(신용)"/>
      <sheetName val="개별직종노임단가(2005.1)"/>
      <sheetName val="細目"/>
      <sheetName val="15-1)VE제안서(유형2,4)"/>
      <sheetName val="공통가설(기준안)"/>
      <sheetName val="지장물헐기조서"/>
      <sheetName val="입출재고현황 (2)"/>
      <sheetName val="가설"/>
      <sheetName val="일람표"/>
      <sheetName val="보안등"/>
      <sheetName val="자재표"/>
      <sheetName val="계정"/>
      <sheetName val="비품"/>
      <sheetName val="새공통(96임금인상기준)"/>
      <sheetName val="심사물량"/>
      <sheetName val="1.1설계기준"/>
      <sheetName val="DATA입력"/>
      <sheetName val="하도급계획"/>
      <sheetName val="토공(본관-토사)"/>
      <sheetName val="토공(분기관-토사)"/>
      <sheetName val="토공(분기관-암)"/>
      <sheetName val="토공(본관-암)"/>
      <sheetName val="단가조사표"/>
      <sheetName val="설계내역서(기계)"/>
      <sheetName val="1.3.1절점좌표"/>
      <sheetName val="6차2회변경내역서"/>
      <sheetName val="중단원본"/>
      <sheetName val="업체별담당"/>
      <sheetName val="4 공통갑지"/>
      <sheetName val="제경비최종"/>
      <sheetName val="사본 _ b_balju"/>
      <sheetName val="공사설계"/>
      <sheetName val="교통대책내역"/>
      <sheetName val="gyun"/>
      <sheetName val="관일"/>
      <sheetName val="포장면적산출"/>
      <sheetName val="포장수량집계"/>
      <sheetName val="토공사B동추가"/>
      <sheetName val="1.RAMP-A"/>
      <sheetName val="대총괄"/>
      <sheetName val="중기조종사 단위단가"/>
      <sheetName val="암거단위-1련"/>
      <sheetName val="견적보고"/>
      <sheetName val="기초계산(Pmax)"/>
      <sheetName val="쌍송교"/>
      <sheetName val="방화도료"/>
      <sheetName val="BOJUNGGM"/>
      <sheetName val="공정추가"/>
      <sheetName val="금전출납"/>
      <sheetName val="직영명부"/>
      <sheetName val="계약내역서"/>
      <sheetName val="공통자료"/>
      <sheetName val="입력장소"/>
      <sheetName val="지수980731이후"/>
      <sheetName val="ESC (공정표기준)"/>
      <sheetName val="10동"/>
      <sheetName val="36+45-113-18+19+20I"/>
      <sheetName val="산근(목록)"/>
      <sheetName val="이형관중량"/>
      <sheetName val="간지1"/>
      <sheetName val="1.사유서"/>
      <sheetName val="간지2"/>
      <sheetName val="간지3"/>
      <sheetName val="부재별집계표"/>
      <sheetName val="도면"/>
      <sheetName val="COA-17"/>
      <sheetName val="C-18"/>
      <sheetName val="목공사품의서"/>
      <sheetName val="2_단면가정_"/>
      <sheetName val="현장별계약현황('98_10_31)"/>
      <sheetName val="중간간지_(2)"/>
      <sheetName val="간지03_)"/>
      <sheetName val="1_레미콘"/>
      <sheetName val="2_관집계"/>
      <sheetName val="3_제수밸브"/>
      <sheetName val="4_각종주철제"/>
      <sheetName val="5_유량계"/>
      <sheetName val="1_골재집계"/>
      <sheetName val="2_철근집계"/>
      <sheetName val="3_관세척"/>
      <sheetName val="4_분기관"/>
      <sheetName val="상수공_토공집계표"/>
      <sheetName val="암거_제원표"/>
      <sheetName val="6_단면검토"/>
      <sheetName val="DATA-2 장비LIST"/>
      <sheetName val="6PILE__(돌출)4"/>
      <sheetName val="내역서_4"/>
      <sheetName val="1_설계조건4"/>
      <sheetName val="2_2_S-Curve3"/>
      <sheetName val="8_PILE__(돌출)3"/>
      <sheetName val="Chiet_tinh_dz352"/>
      <sheetName val="TABLE_DB2"/>
      <sheetName val="쌍용_data_base2"/>
      <sheetName val="플랜트_설치3"/>
      <sheetName val="단면_(2)3"/>
      <sheetName val="dongia_(2)2"/>
      <sheetName val="t-h_HA_THE2"/>
      <sheetName val="THPDMoi__(2)2"/>
      <sheetName val="DON_GIA2"/>
      <sheetName val="CHITIET_VL-NC-TT_-1p2"/>
      <sheetName val="TONG_HOP_VL-NC_TT2"/>
      <sheetName val="TH_XL2"/>
      <sheetName val="CHITIET_VL-NC-TT-3p2"/>
      <sheetName val="KPVC-BD_2"/>
      <sheetName val="CHITIET_VL-NC2"/>
      <sheetName val="code_HTT_Thap2"/>
      <sheetName val="B3A_-_TOWER_A2"/>
      <sheetName val="RAB_AR&amp;STR2"/>
      <sheetName val="D&amp;W_def_2"/>
      <sheetName val="COMPARISON_TABLE3"/>
      <sheetName val="crude_SLAB_RE-bar3"/>
      <sheetName val="CRUDE_RE-bar3"/>
      <sheetName val="1_설계기준3"/>
      <sheetName val="신규_수주분(사용자_정의)3"/>
      <sheetName val="설명서_3"/>
      <sheetName val="1_2_1_마루높이결정3"/>
      <sheetName val="3_하중산정4_지지력3"/>
      <sheetName val="표지_(2)3"/>
      <sheetName val="3BL공동구_수량4"/>
      <sheetName val="2_입력sheet3"/>
      <sheetName val="DATA_입력란3"/>
      <sheetName val="1_우편집중내역서3"/>
      <sheetName val="Pier_33"/>
      <sheetName val="2_가정단면3"/>
      <sheetName val="7_PILE__(돌출)3"/>
      <sheetName val="plan&amp;section_of_foundation3"/>
      <sheetName val="pile_bearing_capa_&amp;_arrenge3"/>
      <sheetName val="design_load3"/>
      <sheetName val="working_load_at_the_btm_ft_3"/>
      <sheetName val="stability_check3"/>
      <sheetName val="design_criteria3"/>
      <sheetName val="돌담교_상부수량4"/>
      <sheetName val="8_석축단위(H=1_5M)3"/>
      <sheetName val="준검_내역서3"/>
      <sheetName val="3_공통공사대비3"/>
      <sheetName val="방배동내역_(총괄)3"/>
      <sheetName val="MAIN_GATE_HOUSE2"/>
      <sheetName val="4-Lane_bridge2"/>
      <sheetName val="Coax_Designer2"/>
      <sheetName val="tong_du_toan2"/>
      <sheetName val="(3_품질관리_시험_총괄표)3"/>
      <sheetName val="별표_2"/>
      <sheetName val="토공(우물통,기타)_2"/>
      <sheetName val="PAD_TR보호대기초3"/>
      <sheetName val="Civil__Sub-Station_12"/>
      <sheetName val="실행내역서_2"/>
      <sheetName val="Thuc_thanh2"/>
      <sheetName val="Bảng_Phân_Tích_Chi_Phí2"/>
      <sheetName val="Gia_VL,NC,M2"/>
      <sheetName val="Phan_chung2"/>
      <sheetName val="Tom_tat_gia_du_thau2"/>
      <sheetName val="Tien_do_TV2"/>
      <sheetName val="CP_Du_phong2"/>
      <sheetName val="THCP_Lap_dat2"/>
      <sheetName val="THCP_xay_dung2"/>
      <sheetName val="Tong_hop_kinh_phi2"/>
      <sheetName val="Bảng_mã_VT2"/>
      <sheetName val="Bảng_KLHT1"/>
      <sheetName val="RC_WORK1"/>
      <sheetName val="_냉각수펌프1"/>
      <sheetName val="1062-X방향_1"/>
      <sheetName val="Sheet1_(2)2"/>
      <sheetName val="BOX(1_5X1_5)2"/>
      <sheetName val="표__지2"/>
      <sheetName val="단면__2_1"/>
      <sheetName val="ENE-CAL_11"/>
      <sheetName val="ITB_COST1"/>
      <sheetName val="2011_(4)1"/>
      <sheetName val="11_자재단가1"/>
      <sheetName val="Dike_for_49T03_&amp;_49T041"/>
      <sheetName val="Dike_for_49T02,_05~07,_19_(1)1"/>
      <sheetName val="설계기준_및_하중계산1"/>
      <sheetName val="역T형(H=6_0)_(2)1"/>
      <sheetName val="각사별공사비분개_1"/>
      <sheetName val="전차선로_물량표1"/>
      <sheetName val="배수내역_(2)1"/>
      <sheetName val="Bao_cao_hao_hut_VT-TR2"/>
      <sheetName val="¥_1"/>
      <sheetName val="DTTC_CHI_TIET1"/>
      <sheetName val="Du_toan1"/>
      <sheetName val="MTO_REV_2(ARMOR)1"/>
      <sheetName val="TEN_CONG_TRINH1"/>
      <sheetName val="1000_DB구축_부표1"/>
      <sheetName val="Currency_Rate1"/>
      <sheetName val="Cash_Flow_bulanan1"/>
      <sheetName val="Isolasi_Luar_Dalam"/>
      <sheetName val="Isolasi_Luar"/>
      <sheetName val="Cash_Flow"/>
      <sheetName val="수량산출서_갑지1"/>
      <sheetName val="CONSTRUCTION_COMPONENT1"/>
      <sheetName val="공정별_수량산출서1"/>
      <sheetName val="자재_및_폐기물견적(2008)1"/>
      <sheetName val="cable_data11"/>
      <sheetName val="화단_철거1"/>
      <sheetName val="1호-아(오)0_41"/>
      <sheetName val="추정공사비_산출내역1_xlsx1"/>
      <sheetName val="견적대비_견적서1"/>
      <sheetName val="CABLE_SIZE-31"/>
      <sheetName val="접속_SLAB,BRACKET_설계1"/>
      <sheetName val="IMPEADENCE_MAP_취수장1"/>
      <sheetName val="wk_prgs1"/>
      <sheetName val="일위대가_호표_(계약)1"/>
      <sheetName val="97년_추정"/>
      <sheetName val="내역_ver1_0"/>
      <sheetName val="RAMP_단면(R2)"/>
      <sheetName val="토목내역서_(도급단가)"/>
      <sheetName val="목차_"/>
      <sheetName val="세골재__T2_변경_현황"/>
      <sheetName val="0_단가"/>
      <sheetName val="토공_total"/>
      <sheetName val="4__주형설계"/>
      <sheetName val="노무비_근거"/>
      <sheetName val="_총괄표"/>
      <sheetName val="바닥판의_설계"/>
      <sheetName val="HE_SO_DIEU_CHINH"/>
      <sheetName val="Cover_(x)"/>
      <sheetName val="Cor_Apt"/>
      <sheetName val="Cấu_tạo_giá"/>
      <sheetName val="Cover_page"/>
      <sheetName val="Add_cost08"/>
      <sheetName val="Phu_cap"/>
      <sheetName val="Project_Data"/>
      <sheetName val="EE_(3)"/>
      <sheetName val="7월천안현장_집계표"/>
      <sheetName val="장비_자재"/>
      <sheetName val="_노무집계"/>
      <sheetName val="KLDT_DIEN"/>
      <sheetName val="PTVT_DIEN"/>
      <sheetName val="Budget_Code"/>
      <sheetName val="Thiet_Bi"/>
      <sheetName val="Phan_tich"/>
      <sheetName val="TH_Vat_tu"/>
      <sheetName val="TH_Kinh_phi"/>
      <sheetName val="TH_MTC"/>
      <sheetName val="TH_N_Cong"/>
      <sheetName val="Bang_KL"/>
      <sheetName val="Daf_1"/>
      <sheetName val="6PILE__(돌출)5"/>
      <sheetName val="내역서_5"/>
      <sheetName val="1_설계조건5"/>
      <sheetName val="2_2_S-Curve4"/>
      <sheetName val="돌담교_상부수량5"/>
      <sheetName val="8_석축단위(H=1_5M)4"/>
      <sheetName val="3BL공동구_수량5"/>
      <sheetName val="준검_내역서4"/>
      <sheetName val="3_공통공사대비4"/>
      <sheetName val="방배동내역_(총괄)4"/>
      <sheetName val="설명서_4"/>
      <sheetName val="플랜트_설치4"/>
      <sheetName val="8_PILE__(돌출)4"/>
      <sheetName val="COMPARISON_TABLE4"/>
      <sheetName val="crude_SLAB_RE-bar4"/>
      <sheetName val="CRUDE_RE-bar4"/>
      <sheetName val="1_설계기준4"/>
      <sheetName val="신규_수주분(사용자_정의)4"/>
      <sheetName val="단면_(2)4"/>
      <sheetName val="1_2_1_마루높이결정4"/>
      <sheetName val="3_하중산정4_지지력4"/>
      <sheetName val="표지_(2)4"/>
      <sheetName val="2_입력sheet4"/>
      <sheetName val="DATA_입력란4"/>
      <sheetName val="1_우편집중내역서4"/>
      <sheetName val="Pier_34"/>
      <sheetName val="2_가정단면4"/>
      <sheetName val="7_PILE__(돌출)4"/>
      <sheetName val="plan&amp;section_of_foundation4"/>
      <sheetName val="pile_bearing_capa_&amp;_arrenge4"/>
      <sheetName val="design_load4"/>
      <sheetName val="working_load_at_the_btm_ft_4"/>
      <sheetName val="stability_check4"/>
      <sheetName val="design_criteria4"/>
      <sheetName val="(3_품질관리_시험_총괄표)4"/>
      <sheetName val="별표_3"/>
      <sheetName val="토공(우물통,기타)_3"/>
      <sheetName val="Chiet_tinh_dz353"/>
      <sheetName val="TABLE_DB3"/>
      <sheetName val="쌍용_data_base3"/>
      <sheetName val="PAD_TR보호대기초4"/>
      <sheetName val="code_HTT_Thap3"/>
      <sheetName val="RAB_AR&amp;STR3"/>
      <sheetName val="dongia_(2)3"/>
      <sheetName val="Civil__Sub-Station_13"/>
      <sheetName val="실행내역서_3"/>
      <sheetName val="Thuc_thanh3"/>
      <sheetName val="D&amp;W_def_3"/>
      <sheetName val="4-Lane_bridge3"/>
      <sheetName val="t-h_HA_THE3"/>
      <sheetName val="THPDMoi__(2)3"/>
      <sheetName val="DON_GIA3"/>
      <sheetName val="CHITIET_VL-NC-TT_-1p3"/>
      <sheetName val="TONG_HOP_VL-NC_TT3"/>
      <sheetName val="TH_XL3"/>
      <sheetName val="CHITIET_VL-NC-TT-3p3"/>
      <sheetName val="KPVC-BD_3"/>
      <sheetName val="CHITIET_VL-NC3"/>
      <sheetName val="B3A_-_TOWER_A3"/>
      <sheetName val="Coax_Designer3"/>
      <sheetName val="MAIN_GATE_HOUSE3"/>
      <sheetName val="_냉각수펌프2"/>
      <sheetName val="1062-X방향_2"/>
      <sheetName val="Sheet1_(2)3"/>
      <sheetName val="BOX(1_5X1_5)3"/>
      <sheetName val="전선_및_전선관2"/>
      <sheetName val="표__지3"/>
      <sheetName val="단면__2_2"/>
      <sheetName val="ENE-CAL_12"/>
      <sheetName val="ITB_COST2"/>
      <sheetName val="2011_(4)2"/>
      <sheetName val="11_자재단가2"/>
      <sheetName val="Dike_for_49T03_&amp;_49T042"/>
      <sheetName val="Dike_for_49T02,_05~07,_19_(1)2"/>
      <sheetName val="설계기준_및_하중계산2"/>
      <sheetName val="역T형(H=6_0)_(2)2"/>
      <sheetName val="1__설계조건_2_단면가정_3__하중계산2"/>
      <sheetName val="단가_및_재료비2"/>
      <sheetName val="각사별공사비분개_2"/>
      <sheetName val="전차선로_물량표2"/>
      <sheetName val="Bảng_KLHT2"/>
      <sheetName val="RC_WORK2"/>
      <sheetName val="배수내역_(2)2"/>
      <sheetName val="tong_du_toan3"/>
      <sheetName val="Bảng_Phân_Tích_Chi_Phí3"/>
      <sheetName val="Tien_do_TV3"/>
      <sheetName val="CP_Du_phong3"/>
      <sheetName val="THCP_Lap_dat3"/>
      <sheetName val="THCP_xay_dung3"/>
      <sheetName val="Tong_hop_kinh_phi3"/>
      <sheetName val="Gia_VL,NC,M3"/>
      <sheetName val="Phan_chung3"/>
      <sheetName val="Tom_tat_gia_du_thau3"/>
      <sheetName val="Bảng_mã_VT3"/>
      <sheetName val="Bao_cao_hao_hut_VT-TR3"/>
      <sheetName val="Currency_Rate2"/>
      <sheetName val="TEN_CONG_TRINH2"/>
      <sheetName val="¥_2"/>
      <sheetName val="DTTC_CHI_TIET2"/>
      <sheetName val="Du_toan2"/>
      <sheetName val="Cash_Flow_bulanan2"/>
      <sheetName val="수량산출서_갑지2"/>
      <sheetName val="CONSTRUCTION_COMPONENT2"/>
      <sheetName val="추정공사비_산출내역1_xlsx2"/>
      <sheetName val="견적대비_견적서2"/>
      <sheetName val="접속_SLAB,BRACKET_설계2"/>
      <sheetName val="공정별_수량산출서2"/>
      <sheetName val="자재_및_폐기물견적(2008)2"/>
      <sheetName val="IMPEADENCE_MAP_취수장2"/>
      <sheetName val="화단_철거2"/>
      <sheetName val="1호-아(오)0_42"/>
      <sheetName val="MTO_REV_2(ARMOR)2"/>
      <sheetName val="Isolasi_Luar_Dalam1"/>
      <sheetName val="Isolasi_Luar1"/>
      <sheetName val="환경기계공정표_(3)2"/>
      <sheetName val="배관배선_단가조사2"/>
      <sheetName val="9_정착구_보강2"/>
      <sheetName val="단가_(2)2"/>
      <sheetName val="96보완계획7_122"/>
      <sheetName val="배수공_시멘트_및_골재량_산출2"/>
      <sheetName val="1차_내역서2"/>
      <sheetName val="1_수인터널2"/>
      <sheetName val="Sheet2_(2)2"/>
      <sheetName val="건축내역서_(경제상무실)2"/>
      <sheetName val="BSD_(2)2"/>
      <sheetName val="내역서1999_8최종2"/>
      <sheetName val="PROJECT_BRIEF(EX_NEW)2"/>
      <sheetName val="Site_Expenses2"/>
      <sheetName val="1000_DB구축_부표2"/>
      <sheetName val="상_부2"/>
      <sheetName val="Cash_Flow1"/>
      <sheetName val="Unit_price1"/>
      <sheetName val="Define_finishing1"/>
      <sheetName val="Tiến_độ__Rev1_(phói_hợp)1"/>
      <sheetName val="Level_21"/>
      <sheetName val="Cst_Pkg-Eden1"/>
      <sheetName val="Chi_tiết_cấu_tạo_giá_(2)1"/>
      <sheetName val="SUMMARY-HT_Thô1"/>
      <sheetName val="02_PHAT_SINH_TANG1"/>
      <sheetName val="TONG_HOP_XIN_GIA1"/>
      <sheetName val="1_R18_BF1"/>
      <sheetName val="6_External_works-R181"/>
      <sheetName val="bill_3_-_D_Wall1"/>
      <sheetName val="KHOI_LUONG15-41"/>
      <sheetName val="Tro_giup1"/>
      <sheetName val="Villa_A1"/>
      <sheetName val="Div26_-_Elect1"/>
      <sheetName val="Xuly_Data1"/>
      <sheetName val="CSVC_LD1"/>
      <sheetName val="HE_SO_DIEU_CHINH1"/>
      <sheetName val="dtct_cong1"/>
      <sheetName val="Buy_vs__Lease_Car1"/>
      <sheetName val="2_1_受電設備棟1"/>
      <sheetName val="2_2_受・防火水槽1"/>
      <sheetName val="2_3_排水処理設備棟1"/>
      <sheetName val="2_4_倉庫棟1"/>
      <sheetName val="2_5_守衛棟1"/>
      <sheetName val="cable_data12"/>
      <sheetName val="자재_집계표1"/>
      <sheetName val="CABLE_SIZE-32"/>
      <sheetName val="2__공원조도1"/>
      <sheetName val="wk_prgs2"/>
      <sheetName val="현장별계약현황('98_10_31)1"/>
      <sheetName val="빌딩_안내1"/>
      <sheetName val="일위대가_호표_(계약)2"/>
      <sheetName val="내역서_제출1"/>
      <sheetName val="97년_추정1"/>
      <sheetName val="내역_ver1_01"/>
      <sheetName val="단양_00_아파트-세부내역1"/>
      <sheetName val="RAMP_단면(R2)1"/>
      <sheetName val="토목내역서_(도급단가)1"/>
      <sheetName val="목차_1"/>
      <sheetName val="4_2유효폭의_계산1"/>
      <sheetName val="세골재__T2_변경_현황1"/>
      <sheetName val="0_단가1"/>
      <sheetName val="토공_total1"/>
      <sheetName val="3련_BOX1"/>
      <sheetName val="4__주형설계1"/>
      <sheetName val="2_단면가정1"/>
      <sheetName val="노무비_근거1"/>
      <sheetName val="_총괄표1"/>
      <sheetName val="바닥판의_설계1"/>
      <sheetName val="Cover_(x)1"/>
      <sheetName val="Cor_Apt1"/>
      <sheetName val="Cấu_tạo_giá1"/>
      <sheetName val="Cover_page1"/>
      <sheetName val="tra_VL1"/>
      <sheetName val="8_3해석단면_선정1"/>
      <sheetName val="Ⅴ-2_공종별내역1"/>
      <sheetName val="Add_cost081"/>
      <sheetName val="SCOPE_OF_WORK1"/>
      <sheetName val="Xunit_(단위환산)2"/>
      <sheetName val="고객사_관리_코드2"/>
      <sheetName val="PH_51"/>
      <sheetName val="Dầm_-4_7m1"/>
      <sheetName val="Phu_cap1"/>
      <sheetName val="Project_Data1"/>
      <sheetName val="EE_(3)1"/>
      <sheetName val="중간간지_(2)1"/>
      <sheetName val="6_단면검토1"/>
      <sheetName val="암거_제원표1"/>
      <sheetName val="2_단면가정_1"/>
      <sheetName val="7월천안현장_집계표1"/>
      <sheetName val="장비_자재1"/>
      <sheetName val="_노무집계1"/>
      <sheetName val="KLDT_DIEN1"/>
      <sheetName val="PTVT_DIEN1"/>
      <sheetName val="Budget_Code1"/>
      <sheetName val="Thiet_Bi1"/>
      <sheetName val="Phan_tich1"/>
      <sheetName val="TH_Vat_tu1"/>
      <sheetName val="TH_Kinh_phi1"/>
      <sheetName val="TH_MTC1"/>
      <sheetName val="TH_N_Cong1"/>
      <sheetName val="Bang_KL1"/>
      <sheetName val="Daf_11"/>
      <sheetName val="경비2내역"/>
      <sheetName val="공사개요-C"/>
      <sheetName val="N10(미지급)_2"/>
      <sheetName val="1_폐기물집계표"/>
      <sheetName val="PAINT_(2)"/>
      <sheetName val="S_중기사용료"/>
      <sheetName val="I_설계조건"/>
      <sheetName val="Project_Brief"/>
      <sheetName val="static_cal"/>
      <sheetName val="Total_Progress_(2)"/>
      <sheetName val="1_일반수량산출근거"/>
      <sheetName val="DI_전처리_단가집(GP1_실적가)"/>
      <sheetName val="Financial_impact"/>
      <sheetName val="Sch7a_(토요일)"/>
      <sheetName val="남양시작동자105노65기1_3화1_2"/>
      <sheetName val="TRE_TABLE"/>
      <sheetName val="흙막이_개산견적"/>
      <sheetName val="암거_제원표-1단계"/>
      <sheetName val="C_배수관공"/>
      <sheetName val="2_건축"/>
      <sheetName val="97_사업추정(WEKI)"/>
      <sheetName val="FAB4생산"/>
      <sheetName val="IMPEADENCE H_x0000_Ԁ_x0000_怀ȅ㨍"/>
      <sheetName val="IMPEADENCE é_x0000_Ԁ_x0000__x0000_ᛅ_xde17_"/>
      <sheetName val="환경보전비B"/>
      <sheetName val="광통신 견적내역서1"/>
      <sheetName val="투찰(하수)"/>
      <sheetName val="케이블수량재료"/>
      <sheetName val="중기목록"/>
      <sheetName val="정보매체A동"/>
      <sheetName val="F4-F7"/>
      <sheetName val="name"/>
      <sheetName val="PC, G.Slab"/>
      <sheetName val="율촌법률사무소2내역"/>
      <sheetName val="중기근거"/>
      <sheetName val="특별땅고르기"/>
      <sheetName val="일위-1"/>
      <sheetName val="노무비명세서"/>
      <sheetName val="교수설계"/>
      <sheetName val="연결관수량 (2)"/>
      <sheetName val="사다리"/>
      <sheetName val="철집"/>
      <sheetName val="재료할증"/>
      <sheetName val="원가계산서구조조정"/>
      <sheetName val="영창26"/>
      <sheetName val="상수도토공집계표"/>
      <sheetName val="봉방동근생"/>
      <sheetName val="라멘수량"/>
      <sheetName val="부경대총괄내역서"/>
      <sheetName val="주차장(T4)"/>
      <sheetName val="산출근거1"/>
      <sheetName val="40총괄"/>
      <sheetName val="40집계"/>
      <sheetName val="변경내역"/>
      <sheetName val="보도공제면적"/>
      <sheetName val="수습"/>
      <sheetName val="노임,기계경비"/>
      <sheetName val="토공집계(rp)"/>
      <sheetName val="앵커(3안)"/>
      <sheetName val="차압계산"/>
      <sheetName val="1.수량집계"/>
      <sheetName val="AIR SHOWER(3인용)"/>
      <sheetName val="포장공사"/>
      <sheetName val="합계"/>
      <sheetName val="archi(본사)"/>
      <sheetName val="알맹이"/>
      <sheetName val="총공사내역서"/>
      <sheetName val="공사직종별노임"/>
      <sheetName val="48전력선로일위"/>
      <sheetName val="면적산출근거(실측)"/>
      <sheetName val="내역기준"/>
      <sheetName val="유효폭의 계산"/>
      <sheetName val="암거날개벽"/>
      <sheetName val="전기일위목록"/>
      <sheetName val="국도접속 차도부수량"/>
      <sheetName val="입상내역"/>
      <sheetName val="기타 정보통신공사"/>
      <sheetName val="직원자료입력"/>
      <sheetName val="재료단가"/>
      <sheetName val="기존단가 (2)"/>
      <sheetName val="우수공,맨홀,집수정"/>
      <sheetName val="집계표(용역원실배기)"/>
      <sheetName val="실정보사유서"/>
      <sheetName val="원가계산서 과기원"/>
      <sheetName val="0.내역서  갑지"/>
      <sheetName val="1.내역서 "/>
      <sheetName val="2-1.수량산출근거"/>
      <sheetName val="2-2.노무비산출근거"/>
      <sheetName val="3.단가조사표"/>
      <sheetName val="3.단가대비표"/>
      <sheetName val="4.설변사유"/>
      <sheetName val="2-7.인건비산출근거"/>
      <sheetName val="3-1.설변사유"/>
      <sheetName val="3-2.공사비증감"/>
      <sheetName val="3-3.내역서"/>
      <sheetName val="3-4.단가대비표(기존)"/>
      <sheetName val="3-5.단가대비표(신규)"/>
      <sheetName val="3-6.일위대가목록"/>
      <sheetName val="3-7.일위대가"/>
      <sheetName val="3-8.물량산출근거"/>
      <sheetName val="3-9.인건비산출근거"/>
      <sheetName val="고강도 지수판 스리브업체선정"/>
      <sheetName val="업체구매견적서"/>
      <sheetName val="3.단가대비표 "/>
      <sheetName val="3.단가적용현황"/>
      <sheetName val="기성청구서"/>
      <sheetName val="기성검사원"/>
      <sheetName val="노면표시단위수량(안전지대및노상장애물)"/>
      <sheetName val="노면표시단위수량(방향및방면지시)"/>
      <sheetName val="노면표시단위수량(문자및기타기호)"/>
      <sheetName val="노면표시단위수량(차선)"/>
      <sheetName val="노면표시단위수량(횡단보도)"/>
      <sheetName val="계약서"/>
      <sheetName val="수량산출표"/>
      <sheetName val="포장(수량)-관로부"/>
      <sheetName val="공기압축기실"/>
      <sheetName val="도근좌표"/>
      <sheetName val="자재일람"/>
      <sheetName val="환율"/>
      <sheetName val="백호우계수"/>
      <sheetName val="건축원가계산서"/>
      <sheetName val="현장설명"/>
      <sheetName val="가옥철거(지장물조서)"/>
      <sheetName val="종배수관설치현황"/>
      <sheetName val="증감대비표"/>
      <sheetName val="4.하중산정"/>
      <sheetName val="6월 출고 일일보고"/>
      <sheetName val="기성부분 내역집계표-기계공사"/>
      <sheetName val="1호토공"/>
      <sheetName val="1Month+Sheet2!"/>
      <sheetName val="수량분배표"/>
      <sheetName val="DATA 입력부"/>
      <sheetName val="내역서(중수)"/>
      <sheetName val="8설7발"/>
      <sheetName val="BOX 본체"/>
      <sheetName val="제수변 수량집계표(보통)"/>
      <sheetName val="양수장(기계)"/>
      <sheetName val="중간"/>
      <sheetName val="접합수량(피벗)"/>
      <sheetName val="Toolbox"/>
      <sheetName val="신림자금"/>
      <sheetName val="하도급원가계산총괄표(식재)"/>
      <sheetName val="단가파주4"/>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7-1.인건비"/>
      <sheetName val="지하"/>
      <sheetName val="7급줄떼공"/>
      <sheetName val="당정동공통이수"/>
      <sheetName val="당정동경상이수"/>
      <sheetName val="지역"/>
      <sheetName val="CABLE"/>
      <sheetName val="건축공사집계"/>
      <sheetName val="오수공수량집계표"/>
      <sheetName val="B"/>
      <sheetName val="전기내역"/>
      <sheetName val="상부집계표"/>
      <sheetName val="관급"/>
      <sheetName val="초기화면1"/>
      <sheetName val="유별자산배수"/>
      <sheetName val="2.2.2입적표"/>
      <sheetName val="Sheet17"/>
      <sheetName val="시설국장자료"/>
      <sheetName val="교대"/>
      <sheetName val="가시설(TYPE-A)"/>
      <sheetName val="포장수량"/>
      <sheetName val="산출집계표"/>
      <sheetName val="참조자료"/>
      <sheetName val="기계경비산출기준"/>
      <sheetName val="기계경비목록"/>
      <sheetName val="건설기계가격1"/>
      <sheetName val="회사기초자료"/>
      <sheetName val="부대공수량산출"/>
      <sheetName val="공통갑지"/>
      <sheetName val="기성청구조서"/>
      <sheetName val="수량간지코드"/>
      <sheetName val="수량목차코드"/>
      <sheetName val="금속및금속창호"/>
      <sheetName val="값"/>
      <sheetName val="한일양산"/>
      <sheetName val="서울대규장각(가시설흙막이)"/>
      <sheetName val="일위대가 "/>
      <sheetName val="2.관대집계표"/>
      <sheetName val="수불계획서(전체)"/>
      <sheetName val="투입비분석표"/>
      <sheetName val="형식 - 1-2-3"/>
      <sheetName val="정부노임"/>
      <sheetName val="일위(PN)"/>
      <sheetName val="203"/>
      <sheetName val="99노임단_x0007_"/>
      <sheetName val="99노임단쌇"/>
      <sheetName val="documentation"/>
      <sheetName val="터널전기"/>
      <sheetName val="자재(원원+원대)"/>
      <sheetName val="MATRLDATA"/>
      <sheetName val="INPUT_TABLE"/>
      <sheetName val="CostDB"/>
      <sheetName val="토공계산서(부체도로)"/>
      <sheetName val="견적의뢰"/>
      <sheetName val="중기(목록)"/>
      <sheetName val="일위대가(목록)"/>
      <sheetName val="관전식시설제원"/>
      <sheetName val="구조물공(집계)"/>
      <sheetName val="HSA"/>
      <sheetName val="무근깨기"/>
      <sheetName val="CODE1"/>
      <sheetName val="CODE2"/>
      <sheetName val="CAP"/>
      <sheetName val="Var."/>
      <sheetName val="R"/>
      <sheetName val="정리"/>
      <sheetName val="dV&amp;Cl"/>
      <sheetName val="CB"/>
      <sheetName val="XZLC004_PART2"/>
      <sheetName val="출하생산일보"/>
      <sheetName val="견"/>
      <sheetName val="말뚝물량"/>
      <sheetName val="계산중"/>
      <sheetName val="횡배위치"/>
      <sheetName val="FOOTING단면¬"/>
      <sheetName val="인원계획-미화"/>
      <sheetName val="SPEC"/>
      <sheetName val="VXXXXXXX"/>
      <sheetName val="토공유동표"/>
      <sheetName val="SGC_RATE"/>
      <sheetName val="Bang_gia"/>
      <sheetName val="HRG_BHN"/>
      <sheetName val="NSA_fr_Revit"/>
      <sheetName val="BXLDL"/>
      <sheetName val="DM.ChiPhi"/>
      <sheetName val="May TC"/>
      <sheetName val="Nhan cong"/>
      <sheetName val="Area Cal"/>
      <sheetName val="DTICH (Full)"/>
      <sheetName val="DGG"/>
      <sheetName val="DTICH(FDC)"/>
      <sheetName val="CP3-DI"/>
      <sheetName val="Bldg"/>
      <sheetName val="확산동"/>
      <sheetName val="가시설총괄"/>
      <sheetName val="Macr_x0000__x0000__x0005__x0000_纠瀝"/>
      <sheetName val="현장식당(1)"/>
      <sheetName val=" "/>
      <sheetName val="Take-Off"/>
      <sheetName val="첨부2"/>
      <sheetName val="사각수로관단수"/>
      <sheetName val="집수정단위수량산출"/>
      <sheetName val="자재 및 폐기물견적(20È됀"/>
      <sheetName val="LOADS"/>
      <sheetName val="REINF."/>
      <sheetName val="총체보활공정표"/>
      <sheetName val="그레이더"/>
      <sheetName val="단가비교표 (계측제어)"/>
      <sheetName val="버스운행안내"/>
      <sheetName val="근태계획서"/>
      <sheetName val="운반"/>
      <sheetName val="제출계산서"/>
      <sheetName val="위치"/>
      <sheetName val="총중목"/>
      <sheetName val="Macro(_x0000__x0000__x0005__x0000_"/>
      <sheetName val="2000"/>
      <sheetName val="맨홀토"/>
      <sheetName val="공통부대"/>
      <sheetName val="분양가표"/>
      <sheetName val="4.2내역서"/>
      <sheetName val="TOT"/>
      <sheetName val="IMPEADENCE H"/>
      <sheetName val="IMPEADENCE é"/>
      <sheetName val="HX"/>
      <sheetName val="조은인력명세서"/>
      <sheetName val="삼성전기"/>
      <sheetName val="BOX(1_5X1°_x0000__x0000_"/>
      <sheetName val="022᠀"/>
      <sheetName val="GGJ0824"/>
      <sheetName val="접속 SLAB,_x0000_밢Ȳ_x0000__x0000__x0000_Ā_x0000_뮰ᖸ"/>
      <sheetName val="_____________hb___1___________2"/>
      <sheetName val="국가별"/>
      <sheetName val="수액원료"/>
      <sheetName val="시산표"/>
      <sheetName val="공정"/>
      <sheetName val="종목코드"/>
      <sheetName val="linehaul cost model (2)"/>
      <sheetName val="간접비"/>
      <sheetName val="단가(마감)"/>
      <sheetName val="설계서(갑지)"/>
      <sheetName val="아주기계"/>
      <sheetName val="규준틀"/>
      <sheetName val="역T형옹벽(3.0)"/>
      <sheetName val="BOX-15_x0000__x0000_"/>
      <sheetName val="Analisa_Gabungan"/>
      <sheetName val="KINH_PHI_TONG_HOP"/>
      <sheetName val="Dinh_muc_CP_KTCB_khac"/>
      <sheetName val="TEN_HANG_MUC_"/>
      <sheetName val="BAOCHE_A"/>
      <sheetName val="Đơn_Giá_"/>
      <sheetName val="BAC THO"/>
      <sheetName val="DINHMU-DONGIA"/>
      <sheetName val="CAP NGAM HA THE"/>
      <sheetName val="CPVL CHIEU SANG"/>
      <sheetName val="BTK TT3P"/>
      <sheetName val="BANG KE TRU"/>
      <sheetName val="THKP957"/>
      <sheetName val="Tính giá NC"/>
      <sheetName val="Đầu vào"/>
      <sheetName val="Tiên lượng"/>
      <sheetName val="SL cước"/>
      <sheetName val="Eq. Mobilization"/>
      <sheetName val="DGVL"/>
      <sheetName val="제경비산출서"/>
      <sheetName val="(C)원내역"/>
      <sheetName val="전동기"/>
      <sheetName val="기초도면제작"/>
      <sheetName val="load"/>
      <sheetName val="#4 PSV"/>
      <sheetName val="조직표"/>
      <sheetName val="기본파일"/>
      <sheetName val="일위대가75-1"/>
      <sheetName val="일위대가76-1 "/>
      <sheetName val="일위대가77-1 "/>
      <sheetName val="일위대가78-1 "/>
      <sheetName val="일위대가79-1"/>
      <sheetName val="일위대가80-1"/>
      <sheetName val="일위대가81-1"/>
      <sheetName val="일위대가82-1"/>
      <sheetName val="일위대가92-1"/>
      <sheetName val="사유서"/>
      <sheetName val="자재집계 (2)"/>
      <sheetName val="(1)본선수량집계"/>
      <sheetName val="옥외등신설"/>
      <sheetName val="저케CV22신설"/>
      <sheetName val="저케CV38신설"/>
      <sheetName val="저케CV8신설"/>
      <sheetName val="접지3종"/>
      <sheetName val="정거장 설계조건"/>
      <sheetName val="노면표지 수량"/>
      <sheetName val="토공사"/>
      <sheetName val="AIR_SHOWER(3인용)"/>
      <sheetName val="시간당중기사용료"/>
      <sheetName val="asd"/>
      <sheetName val="인공산출"/>
      <sheetName val="매원개착터널총괄"/>
      <sheetName val="가시설단위수량"/>
      <sheetName val="2_토목공사1"/>
      <sheetName val="AS포장복구_1"/>
      <sheetName val="2-1__경관조명_내역총괄표1"/>
      <sheetName val="개별직종노임단가(2003_9)1"/>
      <sheetName val="_상부공통집계(총괄)1"/>
      <sheetName val="실행내역(10_13)1"/>
      <sheetName val="참여현황_(직원)1"/>
      <sheetName val="노임단가_(2)1"/>
      <sheetName val="기존건물_깨기원단위1"/>
      <sheetName val="EQUIP_LIST1"/>
      <sheetName val="철근량_산정1"/>
      <sheetName val="총_원가계산1"/>
      <sheetName val="슬래브_-연속(3경간)1"/>
      <sheetName val="1~9_하중계산1"/>
      <sheetName val="노_표-조1"/>
      <sheetName val="1_토공"/>
      <sheetName val="2F_회의실견적(5_14_일대)1"/>
      <sheetName val="대3류_1"/>
      <sheetName val="내역-_CCTV1"/>
      <sheetName val="건설사업관리_공제요율1"/>
      <sheetName val="건설공사_감리원_배치기준1"/>
      <sheetName val="책임감리_공제요율1"/>
      <sheetName val="경율산정_XLS"/>
      <sheetName val="GT_1050x650"/>
      <sheetName val="주공_갑지"/>
      <sheetName val="1_견적보고서"/>
      <sheetName val="Bldg_Brkdown"/>
      <sheetName val="12)아이디어_목록_및_개략평가"/>
      <sheetName val="11)VE_예비검토서"/>
      <sheetName val="15-3)VE제안서(가치향상_등)"/>
      <sheetName val="단가산출서_(2)1"/>
      <sheetName val="노임단가(직종번호_순)"/>
      <sheetName val="11_1_단면hwp1"/>
      <sheetName val="4_공통갑지"/>
      <sheetName val="설내역서_2"/>
      <sheetName val="청_구2"/>
      <sheetName val="공사비_증감_내역서2"/>
      <sheetName val="Customer_Databas2"/>
      <sheetName val="배수공_주요자재_집계표1"/>
      <sheetName val="전_기1"/>
      <sheetName val="내역서_(2)1"/>
      <sheetName val="사__업__비__수__지__예__산__서2"/>
      <sheetName val="옹벽공_수량집계표2"/>
      <sheetName val="A-8_PD(도로중앙)2"/>
      <sheetName val="06_일위대가목록1"/>
      <sheetName val="4_내진설계1"/>
      <sheetName val="_ｹ-ﾌﾞﾙ1"/>
      <sheetName val="지구_리스트1"/>
      <sheetName val="효성CB_1P기초1"/>
      <sheetName val="1_CB2"/>
      <sheetName val="Flaer_Area2"/>
      <sheetName val="4_2_1_마루높이_검토1"/>
      <sheetName val="하도급_검토1"/>
      <sheetName val="3_하중계산1"/>
      <sheetName val="단_box1"/>
      <sheetName val="중강당_내역1"/>
      <sheetName val="지장물_철거_물량_산출서1"/>
      <sheetName val="HRSG_SMALL072201"/>
      <sheetName val="90_03실행_"/>
      <sheetName val="코스모공장_(어음)"/>
      <sheetName val="노임_및_중기단가1"/>
      <sheetName val="개별직종노임단가(2005_1)"/>
      <sheetName val="아파트_내역1"/>
      <sheetName val="A_견적"/>
      <sheetName val="1_3_1절점좌표"/>
      <sheetName val="1_1설계기준"/>
      <sheetName val="인건비_1"/>
      <sheetName val="원가계산서_"/>
      <sheetName val="2_대외공문1"/>
      <sheetName val="입출재고현황_(2)"/>
      <sheetName val="1_RAMP-A"/>
      <sheetName val="사본___b_balju"/>
      <sheetName val="ESC_(공정표기준)"/>
      <sheetName val="중기조종사_단위단가"/>
      <sheetName val="일위대가_"/>
      <sheetName val="2_관대집계표"/>
      <sheetName val="형식_-_1-2-3"/>
      <sheetName val="99노임단"/>
      <sheetName val="암거_제원표-1단계1"/>
      <sheetName val="C_배수관공1"/>
      <sheetName val="연결관수량_(2)"/>
      <sheetName val="1_수량집계"/>
      <sheetName val="AIR_SHOWER(3인용)1"/>
      <sheetName val="유효폭의_계산"/>
      <sheetName val="국도접속_차도부수량"/>
      <sheetName val="기타_정보통신공사"/>
      <sheetName val="기존단가_(2)"/>
      <sheetName val="원가계산서_과기원"/>
      <sheetName val="0_내역서__갑지"/>
      <sheetName val="1_내역서_"/>
      <sheetName val="2-1_수량산출근거"/>
      <sheetName val="2-2_노무비산출근거"/>
      <sheetName val="3_단가조사표"/>
      <sheetName val="3_단가대비표"/>
      <sheetName val="4_설변사유"/>
      <sheetName val="2-7_인건비산출근거"/>
      <sheetName val="3-1_설변사유"/>
      <sheetName val="3-2_공사비증감"/>
      <sheetName val="3-3_내역서"/>
      <sheetName val="3-4_단가대비표(기존)"/>
      <sheetName val="3-5_단가대비표(신규)"/>
      <sheetName val="3-6_일위대가목록"/>
      <sheetName val="3-7_일위대가"/>
      <sheetName val="3-8_물량산출근거"/>
      <sheetName val="3-9_인건비산출근거"/>
      <sheetName val="고강도_지수판_스리브업체선정"/>
      <sheetName val="3_단가대비표_"/>
      <sheetName val="3_단가적용현황"/>
      <sheetName val="4_하중산정"/>
      <sheetName val="6월_출고_일일보고"/>
      <sheetName val="기성부분_내역집계표-기계공사"/>
      <sheetName val="DATA_입력부"/>
      <sheetName val="BOX_본체"/>
      <sheetName val="제수변_수량집계표(보통)"/>
      <sheetName val="일위대가56-1_"/>
      <sheetName val="일위대가71-1_"/>
      <sheetName val="일위대가74-1_"/>
      <sheetName val="7-1_인건비"/>
      <sheetName val="2_2_2입적표"/>
      <sheetName val="Eq__Mobilization"/>
      <sheetName val="#4_PSV"/>
      <sheetName val="일위대가76-1_"/>
      <sheetName val="일위대가77-1_"/>
      <sheetName val="일위대가78-1_"/>
      <sheetName val="자재집계_(2)"/>
      <sheetName val="정거장_설계조건"/>
      <sheetName val="노면표지_수량"/>
      <sheetName val="직접노무"/>
      <sheetName val="직접재료"/>
      <sheetName val="직종표"/>
      <sheetName val="집"/>
      <sheetName val="일위총괄"/>
      <sheetName val="출력"/>
      <sheetName val="근로자명단"/>
      <sheetName val="친환경주택"/>
      <sheetName val="6.7현장운영"/>
      <sheetName val="자단"/>
      <sheetName val="48일위"/>
      <sheetName val="48수량"/>
      <sheetName val="22수량"/>
      <sheetName val="49일위"/>
      <sheetName val="22일위"/>
      <sheetName val="49수량"/>
      <sheetName val="내역(포장)"/>
      <sheetName val="01 Summary"/>
      <sheetName val="CW,HW,NW"/>
      <sheetName val="SAN"/>
      <sheetName val="03 Rev.Log"/>
      <sheetName val="설비(제출)"/>
      <sheetName val="주요자재집계"/>
      <sheetName val="횡배수관수량집계"/>
      <sheetName val="횡배수관기초"/>
      <sheetName val="수량산출(음암)"/>
      <sheetName val="결재"/>
      <sheetName val="식재(예송)"/>
      <sheetName val="G2설비도급"/>
      <sheetName val="Requirement(Work Crew)"/>
      <sheetName val="주요재료비(원본)"/>
      <sheetName val="2000.05"/>
      <sheetName val="적요"/>
      <sheetName val="식생블럭"/>
      <sheetName val="용소리교"/>
      <sheetName val="CABLE SIZE-1"/>
      <sheetName val="전통건설"/>
      <sheetName val="49"/>
      <sheetName val="전력간선(신설)"/>
      <sheetName val="기초입력 DATA"/>
      <sheetName val="포장공총괄수량집계표"/>
      <sheetName val="판매시설"/>
      <sheetName val="길어깨단위"/>
      <sheetName val="9509"/>
      <sheetName val="STEEL BOX 단면설계(SEC.8)"/>
      <sheetName val="절대건들지마시오"/>
      <sheetName val="케이블트레이"/>
      <sheetName val="토목내역서(변경1)"/>
      <sheetName val="keyword"/>
      <sheetName val="Gia vat tu"/>
      <sheetName val="PhÇnCK"/>
      <sheetName val="Tongke"/>
      <sheetName val="Annex B"/>
      <sheetName val="96갑지"/>
      <sheetName val="단면_(_x0000__x0000_"/>
      <sheetName val="장문교(대전)"/>
      <sheetName val="Be"/>
      <sheetName val="4.하중"/>
      <sheetName val="0.9x0.9"/>
      <sheetName val="L측형구집계"/>
      <sheetName val="suk(mac)"/>
      <sheetName val="고양동1"/>
      <sheetName val="0.9토공"/>
      <sheetName val="사용성검토"/>
      <sheetName val="Macro(缈ď헾⼕"/>
      <sheetName val="Div2"/>
      <sheetName val="평균토피고"/>
      <sheetName val="단지조성공(_x0000__x0000__x0005_"/>
      <sheetName val="단지조성공(_x0000__x0000_ﾈ"/>
      <sheetName val="노무비산정"/>
      <sheetName val="Be跀璕"/>
      <sheetName val="밸è欀N"/>
      <sheetName val="입찰내역"/>
      <sheetName val="KLHT"/>
      <sheetName val="做法表"/>
      <sheetName val="sub struc-Omission"/>
      <sheetName val="比率"/>
      <sheetName val="数据库"/>
      <sheetName val="Giathanh1m3BT"/>
      <sheetName val="SPS"/>
      <sheetName val="V.c noi bo"/>
      <sheetName val="DGiaDZ"/>
      <sheetName val="TT"/>
      <sheetName val="DGXDCB_DD"/>
      <sheetName val="Don gia III"/>
      <sheetName val="Don gia CT"/>
      <sheetName val="proj"/>
      <sheetName val="JOKUN"/>
      <sheetName val="자재 집羘ↈ"/>
      <sheetName val="Macr_x0000__x0000__x0005__x0000_旐ƽ"/>
      <sheetName val="Be_x0000_䇪"/>
      <sheetName val="설계예산서0"/>
      <sheetName val="우배수"/>
      <sheetName val="Macr"/>
      <sheetName val="Macro("/>
      <sheetName val="C_DATA"/>
      <sheetName val="동일대내"/>
      <sheetName val="직접비"/>
      <sheetName val="노임목록"/>
      <sheetName val="Lr"/>
      <sheetName val="산업"/>
      <sheetName val="2.재료비"/>
      <sheetName val="12.보오링"/>
      <sheetName val="18.공내수압탄성자연"/>
      <sheetName val="NN"/>
      <sheetName val="매인"/>
      <sheetName val="c_balju"/>
      <sheetName val="1호맨홀수량산출"/>
      <sheetName val="공사요율"/>
      <sheetName val="결재란"/>
      <sheetName val="2.견적조건 정보"/>
      <sheetName val="공간분류체계"/>
      <sheetName val="부위별항목"/>
      <sheetName val="영향요인"/>
      <sheetName val="궤도연장(종합)"/>
      <sheetName val="궤도연장(2단계)"/>
      <sheetName val="궤도연장(1단계)"/>
      <sheetName val="궤도부설연장1단계"/>
      <sheetName val="산근cad용"/>
      <sheetName val="산근(계단)"/>
      <sheetName val="슬래브일반(포항방향 B=12.3m)"/>
      <sheetName val="일반수량산출"/>
      <sheetName val="건설기계가격"/>
      <sheetName val="보고서"/>
      <sheetName val="건설기계"/>
      <sheetName val="산림조사비"/>
      <sheetName val="요율표"/>
      <sheetName val="신고분기설정참고"/>
      <sheetName val="거래처자료등록"/>
      <sheetName val="중기가격"/>
      <sheetName val="현장관리비 산출내역"/>
      <sheetName val="5정거장"/>
      <sheetName val="1-3길내기"/>
      <sheetName val="C1.공사개요"/>
      <sheetName val="A1.스케쥴"/>
      <sheetName val="PIER토수량"/>
      <sheetName val="설명"/>
      <sheetName val="부가세별도"/>
      <sheetName val="업체자료"/>
      <sheetName val="97(US,EP,PCT,KR)"/>
      <sheetName val="블록(들고리8개)"/>
      <sheetName val="FAB计算式"/>
      <sheetName val="CUB结算式"/>
      <sheetName val="FAB B01计算式"/>
      <sheetName val="室外计算式"/>
      <sheetName val="5.물량산출서"/>
      <sheetName val="산출근거(9)"/>
      <sheetName val="입력용"/>
      <sheetName val="입력용집계"/>
      <sheetName val="폐기물발생(처리)내역-1"/>
      <sheetName val="빙축열"/>
      <sheetName val="절단표"/>
      <sheetName val="UNIT"/>
      <sheetName val="모래기초"/>
      <sheetName val="신푝지1"/>
      <sheetName val="3.2주형지지보"/>
      <sheetName val="상수도내역서"/>
      <sheetName val="1. 총괄 집계표"/>
      <sheetName val="공조기휀"/>
      <sheetName val="본선 토공 분배표"/>
      <sheetName val="기계설비품셈"/>
      <sheetName val="기시공토적"/>
      <sheetName val="공정자료2"/>
      <sheetName val="표지(예시)"/>
      <sheetName val="설계서"/>
      <sheetName val="콘크스"/>
      <sheetName val="협력업체기성(첨부)"/>
      <sheetName val="HC-04"/>
      <sheetName val="개소별수량산출"/>
      <sheetName val="나.설계조건"/>
      <sheetName val="5.장비(안)"/>
      <sheetName val="입찰품의서"/>
      <sheetName val="견적가"/>
      <sheetName val="2012노임단가"/>
      <sheetName val="스파이더산출근거"/>
      <sheetName val="본댐설계"/>
      <sheetName val="SCHE"/>
      <sheetName val="설계총괄표"/>
      <sheetName val="공사품旼ã"/>
      <sheetName val="신평리 권리자명부"/>
      <sheetName val="산출"/>
      <sheetName val="자동제어"/>
      <sheetName val="수주현황2월"/>
      <sheetName val="PIPE(UG)내역"/>
      <sheetName val="변수값"/>
      <sheetName val="0"/>
      <sheetName val="1.취수장"/>
      <sheetName val="(참고)지급수수료"/>
      <sheetName val="점검총괄"/>
      <sheetName val="공사내역서"/>
      <sheetName val="표준내역"/>
      <sheetName val="PILE"/>
      <sheetName val="LOPCALC"/>
      <sheetName val="스톱로그내역"/>
      <sheetName val="품목납기"/>
      <sheetName val="SANTOGO"/>
      <sheetName val="공종목록표"/>
      <sheetName val="전국현황"/>
      <sheetName val="현장청취복명서"/>
      <sheetName val="전산output"/>
      <sheetName val="구분자"/>
      <sheetName val="도면명"/>
      <sheetName val="100만평"/>
      <sheetName val="내역단위"/>
      <sheetName val="코드명"/>
      <sheetName val="구조물단위표"/>
      <sheetName val="관포설품"/>
      <sheetName val="동원단위"/>
      <sheetName val="구조물절단규격"/>
      <sheetName val="거리별운반단가"/>
      <sheetName val="돈암사업"/>
      <sheetName val="노임산출서"/>
      <sheetName val="單價表단가표"/>
      <sheetName val="FAB消防报警"/>
      <sheetName val="설계예산서(2_소천우회토목)"/>
      <sheetName val="취수탑"/>
      <sheetName val="현황판"/>
      <sheetName val="상부"/>
      <sheetName val="맨홀공수량집계"/>
      <sheetName val="1호맨홀수량집계"/>
      <sheetName val="2호맨홀수량집계"/>
      <sheetName val="3호맨홀수량집계"/>
      <sheetName val="맨홀뚜껑단위수량"/>
      <sheetName val="설계공통자료입력"/>
      <sheetName val="품셈표"/>
      <sheetName val="공사개별자료입력"/>
      <sheetName val="공사비예산서"/>
      <sheetName val="광장"/>
      <sheetName val="주소"/>
      <sheetName val="국소별공정"/>
      <sheetName val="조_x0000__x0000__x0005_"/>
      <sheetName val="작업 반복"/>
      <sheetName val="적용단가표"/>
      <sheetName val="변경당시노임단가표"/>
      <sheetName val="설계서(7)"/>
      <sheetName val="참고"/>
      <sheetName val="2006계약"/>
      <sheetName val="배수공 내역서 적용수량"/>
      <sheetName val="개비온집계"/>
      <sheetName val="개비온 단위"/>
      <sheetName val="상하차비용(기계상차)"/>
      <sheetName val="수간보호"/>
      <sheetName val="운반비"/>
      <sheetName val="철거공-조경"/>
      <sheetName val="단면_(☈⣇"/>
      <sheetName val="단면_(턠̓"/>
      <sheetName val="단면_(ᖠ㋭"/>
      <sheetName val="단면_(䑰ᑻ"/>
      <sheetName val="총괄집계표(통합)"/>
      <sheetName val="일식견적목록표"/>
      <sheetName val="1단계 (2)"/>
      <sheetName val="환경평가"/>
      <sheetName val="인구"/>
      <sheetName val="원"/>
      <sheetName val="교통안전시설집계표"/>
      <sheetName val="안양동교 1안"/>
      <sheetName val="진입로 지세할증산출(다사분기)"/>
      <sheetName val=" FURNACE현설"/>
      <sheetName val="물푸기"/>
      <sheetName val="eq_data"/>
      <sheetName val="실행(1)"/>
      <sheetName val="C3"/>
      <sheetName val="유림콘도"/>
      <sheetName val="인원배치"/>
      <sheetName val="선수금"/>
      <sheetName val="부하자료"/>
      <sheetName val="Manmonth(입력)"/>
      <sheetName val="제잡비계산"/>
      <sheetName val="총괄BOQ"/>
      <sheetName val="16-1"/>
      <sheetName val="인입관수량총괄"/>
      <sheetName val="집 계 표"/>
      <sheetName val="내역서1"/>
      <sheetName val="FORM-0"/>
      <sheetName val="직접경비호표"/>
      <sheetName val="1공구원가계산서"/>
      <sheetName val="지역별수출"/>
      <sheetName val="효동종합건설(주)"/>
      <sheetName val="공사비예"/>
      <sheetName val="6.간접공사비 外"/>
      <sheetName val="RE9604"/>
      <sheetName val="토목-물가"/>
      <sheetName val="산출서양식01"/>
      <sheetName val="일용노무비지급명세서(7)"/>
      <sheetName val="중기가동(7)"/>
      <sheetName val="유입량"/>
      <sheetName val="직접재료비데이타"/>
      <sheetName val="부대단위수량"/>
      <sheetName val="조경수목"/>
      <sheetName val="퇴직공제부금"/>
      <sheetName val="평균노임"/>
      <sheetName val="기본가정"/>
      <sheetName val="기별(종합)"/>
      <sheetName val="참조 (2)"/>
      <sheetName val="1공구 건정토건 토공"/>
      <sheetName val="발주참고#"/>
      <sheetName val="기준단가현황"/>
      <sheetName val="공사개요(입력)"/>
      <sheetName val="마스터"/>
      <sheetName val="출자한도"/>
      <sheetName val="산출근거(수정)"/>
      <sheetName val="간접비 총괄표"/>
      <sheetName val="옥외외등집계표"/>
      <sheetName val="1안"/>
      <sheetName val="2004일위대가"/>
      <sheetName val="일용노임단가"/>
      <sheetName val="기본사항"/>
      <sheetName val="적정심사"/>
      <sheetName val="터파기_x0000__x0000_료"/>
      <sheetName val="출력표-본사"/>
      <sheetName val="기계경비집계"/>
      <sheetName val="단가산출 (2)"/>
      <sheetName val="시중노임"/>
      <sheetName val="설비비3"/>
      <sheetName val="본실행경비"/>
      <sheetName val="건축일"/>
      <sheetName val="수납장배치도"/>
      <sheetName val="울산자금"/>
      <sheetName val="단가결정"/>
      <sheetName val="현관비DATA"/>
      <sheetName val="2@ BOX"/>
      <sheetName val="DB구축"/>
      <sheetName val="BEND LOSS"/>
      <sheetName val="배수관토공"/>
      <sheetName val="맨홀접합조서"/>
      <sheetName val="TOTAL3"/>
      <sheetName val="2월 노임대장"/>
      <sheetName val="물가"/>
      <sheetName val="강관 및 부속"/>
      <sheetName val="피벗테이블데이터분석"/>
      <sheetName val="노원열병합  건축공사기성내역서"/>
      <sheetName val="REACTION(USE평시)"/>
      <sheetName val="REACTION(USD지진시)"/>
      <sheetName val="배력철근"/>
      <sheetName val="소분류목록"/>
      <sheetName val="Output"/>
      <sheetName val="기자재수량"/>
      <sheetName val="선금급신청서"/>
      <sheetName val="설비비4"/>
      <sheetName val="타공종포장공제집계표"/>
      <sheetName val="공틀공사"/>
      <sheetName val="5-3.지급자재수불현황"/>
      <sheetName val="유리"/>
      <sheetName val="공통"/>
      <sheetName val="옹벽1"/>
      <sheetName val="건축(을)"/>
      <sheetName val="인건-측정"/>
      <sheetName val="설치자재"/>
      <sheetName val="단중"/>
      <sheetName val="산근1"/>
      <sheetName val="노무"/>
      <sheetName val="L집(수평부)"/>
      <sheetName val="L집(성토부)"/>
      <sheetName val="비탈면보호공수량산출"/>
      <sheetName val="STAND20"/>
      <sheetName val="기성부분액내역서(국고)"/>
      <sheetName val="관로수량총괄집계표"/>
      <sheetName val="준공정산보고서"/>
      <sheetName val="부대"/>
      <sheetName val="도로구조물산근"/>
      <sheetName val="우수맨홀 수량 및 높이 집계"/>
      <sheetName val="우수맨홀(차도측2호)"/>
      <sheetName val="특2호각형맨홀(차도측)"/>
      <sheetName val="특3호각형맨홀(차도측)"/>
      <sheetName val="특4호각형맨홀(차도측)"/>
      <sheetName val="우수맨홀(보도측2호)"/>
      <sheetName val="특2호각형맨홀(보도측)"/>
      <sheetName val="암거맨홀(차도측)"/>
      <sheetName val="터파기"/>
      <sheetName val="FPA"/>
      <sheetName val="순수개발"/>
      <sheetName val="L_RPTB~1"/>
      <sheetName val="견적기준"/>
      <sheetName val="E총"/>
      <sheetName val="SKETCH"/>
      <sheetName val="내역(중앙)"/>
      <sheetName val="내역(창신)"/>
      <sheetName val="건축토목내역"/>
      <sheetName val="단가산출_(2)"/>
      <sheetName val="A1"/>
      <sheetName val="터파기_x005f_x0000__x005f_x0000_료"/>
      <sheetName val="보완토적"/>
      <sheetName val="설계변경내역서"/>
      <sheetName val="공사내역(2003년)"/>
      <sheetName val="CCS"/>
      <sheetName val="역T형옹벽단위수량"/>
      <sheetName val="변수2"/>
      <sheetName val="저항"/>
      <sheetName val="슬래브(PF)(하류)"/>
      <sheetName val="11"/>
      <sheetName val="상수구조화편집부표"/>
      <sheetName val="FB25JN"/>
      <sheetName val="본공사"/>
      <sheetName val="수로교"/>
      <sheetName val="날개수량1.5"/>
      <sheetName val="지수적용공사비내역서"/>
      <sheetName val="가설공사"/>
      <sheetName val="심사"/>
      <sheetName val="2_단면_x0000__x0000_"/>
      <sheetName val="연속벽¼_x0000_"/>
      <sheetName val="U형개거"/>
      <sheetName val="일용직내역"/>
      <sheetName val="1SPAN"/>
      <sheetName val="(당氐⿾_x0000__x0000_"/>
      <sheetName val="(당_x0000__x0000__x0005__x0000_"/>
      <sheetName val="토량산출서"/>
      <sheetName val="차도,토사-150"/>
      <sheetName val="차도,풍화암-150"/>
      <sheetName val="차도,발파암-150"/>
      <sheetName val="차도,토사-200"/>
      <sheetName val="차도,풍화암-200"/>
      <sheetName val="차도,발파암-200"/>
      <sheetName val="차도,토사-300"/>
      <sheetName val="차도,풍화암-300"/>
      <sheetName val="차도,발파암-300"/>
      <sheetName val="차도,토사-400"/>
      <sheetName val="차도,풍화암-400"/>
      <sheetName val="차도,발파암-400"/>
      <sheetName val="상수관연장조서"/>
      <sheetName val="포장자재총집계"/>
      <sheetName val="포장수량총괄표"/>
      <sheetName val="아스콘포장(대로1류)"/>
      <sheetName val="아스콘포장(대로2.3류)"/>
      <sheetName val="아스콘포장(중2,3로)"/>
      <sheetName val="아스콘포장(소로)"/>
      <sheetName val="L형 측구하부(대1류)"/>
      <sheetName val="L형 측구하부(대2.3류)"/>
      <sheetName val="L형 측구하부(중1.2.3류)"/>
      <sheetName val="L형 측구하부(소로)"/>
      <sheetName val="투수콘포장"/>
      <sheetName val="고압브럭포장"/>
      <sheetName val="유도.점자블럭포장"/>
      <sheetName val="L형측구및경계석단위수량"/>
      <sheetName val="L형측구.대로(우수받이부)"/>
      <sheetName val="L형측구.중로(우수받이부)"/>
      <sheetName val="L형측구소로(우수받이부)"/>
      <sheetName val="자전거도로경계석"/>
      <sheetName val="대지경계블럭"/>
      <sheetName val="가로수분단위수량"/>
      <sheetName val="표지판재료단위수량"/>
      <sheetName val="과속방지턱단위수량"/>
      <sheetName val="볼라드단위수량"/>
      <sheetName val="면적입력"/>
      <sheetName val="D-3109"/>
      <sheetName val="내역서 (변경단가)"/>
      <sheetName val="상촌2교-일반수량집계"/>
      <sheetName val="포장절단"/>
      <sheetName val="5.2.6~7공사요율"/>
      <sheetName val="일 위 대 가 표"/>
      <sheetName val="고상실행"/>
      <sheetName val="1袼ࣉ"/>
      <sheetName val="시멘,골재"/>
      <sheetName val="콘크집계"/>
      <sheetName val="낙차공"/>
      <sheetName val="자재집계1"/>
      <sheetName val="측구날개벽"/>
      <sheetName val="노무비지급명세"/>
      <sheetName val="기성내역서"/>
      <sheetName val="13후반노무비"/>
      <sheetName val="1.설계기준 "/>
      <sheetName val="부대집계"/>
      <sheetName val="수자재단위당"/>
      <sheetName val="공정율"/>
      <sheetName val="90.0_x0000_"/>
      <sheetName val="지지력"/>
      <sheetName val="매출현황"/>
      <sheetName val="입력정보"/>
      <sheetName val="일위집계"/>
      <sheetName val="퇴직금(울산천상)"/>
      <sheetName val="정산"/>
      <sheetName val="5"/>
      <sheetName val="선그높이산정"/>
      <sheetName val="공제단위수량"/>
      <sheetName val="공제"/>
      <sheetName val="날개1.5"/>
      <sheetName val="날개토공1.5"/>
      <sheetName val="접속도로물량"/>
      <sheetName val="sum1 (2)"/>
      <sheetName val="도급양식"/>
      <sheetName val="5월급여"/>
      <sheetName val="공종구간"/>
      <sheetName val="ELEC"/>
      <sheetName val="관로조서"/>
      <sheetName val="음_x0000__x0000_Ԁ"/>
      <sheetName val="잡철물"/>
      <sheetName val="Chi phi khac 4.3KH-CP"/>
      <sheetName val="자재 집_x0000_꟣"/>
      <sheetName val="Personnaliser votre facture"/>
      <sheetName val="2000_x0000__x0000__x0019__x0000_"/>
      <sheetName val="CONSTRUCTION Cၒ_x0000__x0000__x0000__x0000__x0000_Ā_x0000_"/>
      <sheetName val="항_x0000_"/>
      <sheetName val="콘크리트 블록 유형별 수량"/>
      <sheetName val="Dircet Buried"/>
      <sheetName val="Duct Bank"/>
      <sheetName val="갑지 "/>
      <sheetName val="Project Name"/>
      <sheetName val="Deliver Date"/>
      <sheetName val="Staff"/>
      <sheetName val="Quotation"/>
      <sheetName val="영업소실적"/>
      <sheetName val="SH-F"/>
      <sheetName val="02"/>
      <sheetName val=" 03"/>
      <sheetName val="04"/>
      <sheetName val="05"/>
      <sheetName val="06"/>
      <sheetName val="07"/>
      <sheetName val="08"/>
      <sheetName val="09"/>
      <sheetName val="public area"/>
      <sheetName val="electrical"/>
      <sheetName val="THIET DAT"/>
      <sheetName val="DU LIEU"/>
      <sheetName val="CTGT"/>
      <sheetName val="CBD-PRICE"/>
      <sheetName val="TAIKHOAN"/>
      <sheetName val="tra_vat_lieu"/>
      <sheetName val="Ma_TP"/>
      <sheetName val="tuong"/>
      <sheetName val="SUMMARY QUANTITIES"/>
      <sheetName val="chiettinh"/>
      <sheetName val="비교표"/>
      <sheetName val="배수량"/>
      <sheetName val="노견단위수량"/>
      <sheetName val="하부철근수량"/>
      <sheetName val="7단가"/>
      <sheetName val="BDATA"/>
      <sheetName val="변압기 및 발전기 용량"/>
      <sheetName val="TH thiet bi"/>
      <sheetName val="TH may TC"/>
      <sheetName val="DM Chi phi"/>
      <sheetName val="Bang khoi luong"/>
      <sheetName val="bridge # 1"/>
      <sheetName val="XNT7"/>
      <sheetName val="Areas"/>
      <sheetName val="149-2"/>
      <sheetName val="BQMPALOC"/>
      <sheetName val="SPL4"/>
      <sheetName val="Analisa"/>
      <sheetName val="매입(1~3월)"/>
      <sheetName val="매입(10~12월)"/>
      <sheetName val="매입(4~6월)"/>
      <sheetName val="매입(7~9월)"/>
      <sheetName val="광양 3기 유입수"/>
      <sheetName val="P4-3"/>
      <sheetName val="DATA1"/>
      <sheetName val="가설배관"/>
      <sheetName val="97년추정손익계산서"/>
      <sheetName val="변경내역대비표(2)"/>
      <sheetName val="공사내역서(을)실¬"/>
      <sheetName val="전체_1설계"/>
      <sheetName val="앉음벽 (2)"/>
      <sheetName val="인버트단위수량"/>
      <sheetName val="내역서2안"/>
      <sheetName val="패널"/>
      <sheetName val="TYPE-1"/>
      <sheetName val="공정증감대ㅈ표"/>
      <sheetName val="단면계수(상부)"/>
      <sheetName val="휴지통"/>
      <sheetName val="편입토지조서"/>
      <sheetName val="치수표"/>
      <sheetName val="산출서"/>
      <sheetName val="동물이동통로"/>
      <sheetName val="접속도수량집계표"/>
      <sheetName val="AS복구"/>
      <sheetName val="중기터파기"/>
      <sheetName val="중기상차"/>
      <sheetName val="작성방법"/>
      <sheetName val="4.전기"/>
      <sheetName val="우석문틀"/>
      <sheetName val="Resource2"/>
      <sheetName val="표준건축비"/>
      <sheetName val="도담구내 개소별 명세"/>
      <sheetName val="2.1  노무비 평균단가산출"/>
      <sheetName val="98지급계획"/>
      <sheetName val="기성갑지"/>
      <sheetName val="토사절취"/>
      <sheetName val="수량산출서집계"/>
      <sheetName val="반중력식옹벽"/>
      <sheetName val="적점"/>
      <sheetName val="내역(가지)"/>
      <sheetName val="우수받이수량산출"/>
      <sheetName val="집수정수량집계"/>
      <sheetName val="각종측구수량집계"/>
      <sheetName val="접속도로1"/>
      <sheetName val="옹벽철근집계표"/>
      <sheetName val="단가비교"/>
      <sheetName val="예산총괄"/>
      <sheetName val="상반기손익차2총괄"/>
      <sheetName val="95년12월말"/>
      <sheetName val="5. 현장관리비(new) "/>
      <sheetName val="YOEMAGUM"/>
      <sheetName val="포장공집"/>
      <sheetName val="1-3.조건,바닥판 "/>
      <sheetName val="DA"/>
      <sheetName val="관로토공(보통암)"/>
      <sheetName val="관로토공(연암)"/>
      <sheetName val="관로토공(토사)"/>
      <sheetName val="관로토공(풍화암)"/>
      <sheetName val="리핑암"/>
      <sheetName val="보통암"/>
      <sheetName val="연결관조서 (토사)"/>
      <sheetName val="연결관수량"/>
      <sheetName val="연암"/>
      <sheetName val="우수받이BOX토공"/>
      <sheetName val="우수받이관로토공"/>
      <sheetName val="토사"/>
      <sheetName val="도색집계"/>
      <sheetName val="401"/>
      <sheetName val="집수정단면도 (2)"/>
      <sheetName val="퍼스트"/>
      <sheetName val="재정비내역"/>
      <sheetName val="지적고시내역"/>
      <sheetName val="재적표"/>
      <sheetName val="판정1교토공"/>
      <sheetName val="기계공사"/>
      <sheetName val="공사비총"/>
      <sheetName val="NAI"/>
      <sheetName val="수량산출목록표"/>
      <sheetName val="공사비총괄"/>
      <sheetName val="만년달력"/>
      <sheetName val="공종별예산조서"/>
      <sheetName val="간노_콘"/>
      <sheetName val="수목데이타 "/>
      <sheetName val="관리비비계상"/>
      <sheetName val="앉음벽_(2)"/>
      <sheetName val="도담구내_개소별_명세"/>
      <sheetName val="2_1__노무비_평균단가산출"/>
      <sheetName val="4_전기"/>
      <sheetName val="P_M_별"/>
      <sheetName val="설산1_나"/>
      <sheetName val="5__현장관리비(new)_"/>
      <sheetName val="1_취수장"/>
      <sheetName val="1-3_조건,바닥판_"/>
      <sheetName val="안양동교_1안"/>
      <sheetName val="연결관조서_(토사)"/>
      <sheetName val="원가총괄"/>
      <sheetName val="A LINE"/>
      <sheetName val="spc 배관견적"/>
      <sheetName val="현장조사"/>
      <sheetName val="총괄집계표"/>
      <sheetName val="대비2"/>
      <sheetName val="2000년 공정표"/>
      <sheetName val="대가목록"/>
      <sheetName val="01AC"/>
      <sheetName val="도로포장면적산출(1)"/>
      <sheetName val="우수관연장및터파기고"/>
      <sheetName val="할증 "/>
      <sheetName val="구조물토적"/>
      <sheetName val="중간부"/>
      <sheetName val="CAL(1)."/>
      <sheetName val="견적산출"/>
      <sheetName val="3.1.1 마루높이결정"/>
      <sheetName val="콘_재료분리(1)"/>
      <sheetName val="내역-1"/>
      <sheetName val="샤워실위생"/>
      <sheetName val="교량전기"/>
      <sheetName val="기성 (2)"/>
      <sheetName val="실행갑지"/>
      <sheetName val="총(신설)"/>
      <sheetName val="노임단가자료"/>
      <sheetName val="정보요약"/>
      <sheetName val="BEND_LOSS"/>
      <sheetName val="2월_노임대장"/>
      <sheetName val="강관_및_부속"/>
      <sheetName val="2@_BOX"/>
      <sheetName val="현장"/>
      <sheetName val="3.바닥판  "/>
      <sheetName val="작업내용 (종합)"/>
      <sheetName val="작업사항(추가)"/>
      <sheetName val="계좌입금의뢰서(서암)"/>
      <sheetName val="청구집계"/>
      <sheetName val="계좌입금의뢰서(장안)"/>
      <sheetName val="계좌입금의뢰서(장안) (출력용)"/>
      <sheetName val="1.노무비(직영)-서암"/>
      <sheetName val="1.노무비(직영)-장안"/>
      <sheetName val="노무대장(직영)-서암"/>
      <sheetName val="노무대장(직영)-장안"/>
      <sheetName val="노무대장(직영)-장안(직영)"/>
      <sheetName val="노무대장(직영)-장안(제초)"/>
      <sheetName val="노무대장(직영)-장안(예초)"/>
      <sheetName val="1.노무비 (대영)"/>
      <sheetName val="노무대장(대영)"/>
      <sheetName val="노무대장(직영)-장안 (직영)"/>
      <sheetName val="노무대장(직영)-장안 (제초 및 잔디)"/>
      <sheetName val="노무대장(직영)-장안 (예초)"/>
      <sheetName val="재료비(세부) "/>
      <sheetName val="3.외주비"/>
      <sheetName val="4.운반비"/>
      <sheetName val="4-1운반비기안문서"/>
      <sheetName val="4-2주간운반비"/>
      <sheetName val="5.장비비"/>
      <sheetName val="장비사용내역"/>
      <sheetName val="6.현장관리비"/>
      <sheetName val="전도금사용내역서"/>
      <sheetName val="7.안전관리비"/>
      <sheetName val="7-1안전관리비상세"/>
      <sheetName val="8.간접노무비"/>
      <sheetName val="9.기타경비"/>
      <sheetName val="기타경비 세부"/>
      <sheetName val="적용건축"/>
      <sheetName val="단가입력"/>
      <sheetName val="최종전사PL"/>
      <sheetName val="접속도로집계"/>
      <sheetName val="터파기??료"/>
      <sheetName val="CAL."/>
      <sheetName val="설비비2"/>
      <sheetName val="설비비5"/>
      <sheetName val="설비비6"/>
      <sheetName val="설비비1"/>
      <sheetName val="가로등위치"/>
      <sheetName val="공제량"/>
      <sheetName val="지장물건일위대가"/>
      <sheetName val="자판실행"/>
      <sheetName val="신당동집계표"/>
      <sheetName val="1.일위대가"/>
      <sheetName val="부안일위"/>
      <sheetName val="일반전기(가설, 접지)"/>
      <sheetName val="99년하반기"/>
      <sheetName val="4.1DNR기계(공법)"/>
      <sheetName val="설원"/>
      <sheetName val="TEST1"/>
      <sheetName val="노임 단가"/>
      <sheetName val="집행내역(190403)"/>
      <sheetName val="데이터"/>
      <sheetName val="사업총괄"/>
      <sheetName val="전등설비"/>
      <sheetName val="Macro"/>
      <sheetName val="LD TX"/>
      <sheetName val="신공항A-9(원가수정)"/>
      <sheetName val="junggi"/>
      <sheetName val="수목조서 "/>
      <sheetName val="제수,우수,통신,소화전물건조서"/>
      <sheetName val="한전주물건조서"/>
      <sheetName val="지장물적용유무"/>
      <sheetName val="RDP2"/>
      <sheetName val="12CGOU"/>
      <sheetName val="SP-B1"/>
      <sheetName val="base"/>
      <sheetName val="계획금액"/>
      <sheetName val="분석대장"/>
      <sheetName val="단가조사표(노무비)"/>
      <sheetName val="제수변수량"/>
      <sheetName val="제조원가"/>
      <sheetName val="설비원가"/>
      <sheetName val="L_RPTB03_01"/>
      <sheetName val="A5"/>
      <sheetName val="주안3차A-A"/>
      <sheetName val="1호맨홀가감수량"/>
      <sheetName val="______PROJECT_hb___1__________2"/>
      <sheetName val="환율및유가"/>
      <sheetName val="총괄철근집계표"/>
      <sheetName val="현장관리"/>
      <sheetName val="0303"/>
      <sheetName val="예가내역서"/>
      <sheetName val="검토"/>
      <sheetName val="LG제품"/>
      <sheetName val="Macro(뛠Ŕ殺0"/>
      <sheetName val="최灩辏ퟝ"/>
      <sheetName val="CONSTRUCTION COMPON³_x0000_Ԁ"/>
      <sheetName val="A-Presale Payment Schedule"/>
      <sheetName val="지(2)"/>
      <sheetName val="공예을"/>
      <sheetName val="맨홀조서"/>
      <sheetName val="주관사업"/>
      <sheetName val="캠프용산(토지조서,원본)"/>
      <sheetName val="적용대가산출근거"/>
      <sheetName val="-15.0"/>
      <sheetName val="BOX(1_5X1_瘠·"/>
      <sheetName val="CTEMCఁ♠_x0000_"/>
      <sheetName val="맨홀토_x005f_x0000__x005f_x0000__x005f_x0005_"/>
      <sheetName val="IMPEADENCE H_x005f_x0000_Ԁ_x005f_x0000_怀ȅ㨍"/>
      <sheetName val="99노임단_x005f_x0007_"/>
      <sheetName val="BOX¶_x0000_䬀_x0000__x0000_"/>
      <sheetName val="BOX$_x0000_䬀_x0000__x0000_"/>
      <sheetName val="BOX/_x0000_䰀_x0000__x0000_"/>
      <sheetName val="BOX$_x0000_뼀_x0000__x0000_"/>
      <sheetName val="BOX$_x0000_吀_x0000__x0000_"/>
      <sheetName val="안정검토(온1)"/>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sheetData sheetId="756" refreshError="1"/>
      <sheetData sheetId="757" refreshError="1"/>
      <sheetData sheetId="758" refreshError="1"/>
      <sheetData sheetId="759" refreshError="1"/>
      <sheetData sheetId="760" refreshError="1"/>
      <sheetData sheetId="76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sheetData sheetId="788" refreshError="1"/>
      <sheetData sheetId="789"/>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sheetData sheetId="867"/>
      <sheetData sheetId="868"/>
      <sheetData sheetId="869"/>
      <sheetData sheetId="870"/>
      <sheetData sheetId="87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sheetData sheetId="1260"/>
      <sheetData sheetId="1261"/>
      <sheetData sheetId="1262"/>
      <sheetData sheetId="1263"/>
      <sheetData sheetId="1264"/>
      <sheetData sheetId="1265"/>
      <sheetData sheetId="1266"/>
      <sheetData sheetId="1267"/>
      <sheetData sheetId="1268"/>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sheetData sheetId="1626"/>
      <sheetData sheetId="1627"/>
      <sheetData sheetId="1628"/>
      <sheetData sheetId="1629"/>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sheetData sheetId="1667"/>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sheetData sheetId="1744"/>
      <sheetData sheetId="1745"/>
      <sheetData sheetId="1746"/>
      <sheetData sheetId="1747"/>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refreshError="1"/>
      <sheetData sheetId="1960" refreshError="1"/>
      <sheetData sheetId="1961" refreshError="1"/>
      <sheetData sheetId="1962" refreshError="1"/>
      <sheetData sheetId="1963" refreshError="1"/>
      <sheetData sheetId="1964" refreshError="1"/>
      <sheetData sheetId="1965" refreshError="1"/>
      <sheetData sheetId="1966"/>
      <sheetData sheetId="1967"/>
      <sheetData sheetId="1968" refreshError="1"/>
      <sheetData sheetId="1969" refreshError="1"/>
      <sheetData sheetId="1970"/>
      <sheetData sheetId="1971" refreshError="1"/>
      <sheetData sheetId="1972" refreshError="1"/>
      <sheetData sheetId="1973"/>
      <sheetData sheetId="1974"/>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row r="1">
          <cell r="A1" t="str">
            <v>시멘트,모래,자갈 산출표</v>
          </cell>
        </row>
      </sheetData>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sheetData sheetId="2466"/>
      <sheetData sheetId="2467"/>
      <sheetData sheetId="2468"/>
      <sheetData sheetId="2469"/>
      <sheetData sheetId="2470"/>
      <sheetData sheetId="2471" refreshError="1"/>
      <sheetData sheetId="2472" refreshError="1"/>
      <sheetData sheetId="2473" refreshError="1"/>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refreshError="1"/>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refreshError="1"/>
      <sheetData sheetId="2860" refreshError="1"/>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row r="1">
          <cell r="A1" t="str">
            <v>시멘트,모래,자갈 산출표</v>
          </cell>
        </row>
      </sheetData>
      <sheetData sheetId="2953"/>
      <sheetData sheetId="2954"/>
      <sheetData sheetId="2955">
        <row r="1">
          <cell r="A1" t="str">
            <v>시멘트,모래,자갈 산출표</v>
          </cell>
        </row>
      </sheetData>
      <sheetData sheetId="2956"/>
      <sheetData sheetId="2957"/>
      <sheetData sheetId="2958"/>
      <sheetData sheetId="2959"/>
      <sheetData sheetId="2960"/>
      <sheetData sheetId="2961"/>
      <sheetData sheetId="2962"/>
      <sheetData sheetId="2963"/>
      <sheetData sheetId="2964"/>
      <sheetData sheetId="2965"/>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sheetData sheetId="3150"/>
      <sheetData sheetId="3151" refreshError="1"/>
      <sheetData sheetId="3152" refreshError="1"/>
      <sheetData sheetId="3153" refreshError="1"/>
      <sheetData sheetId="3154"/>
      <sheetData sheetId="3155"/>
      <sheetData sheetId="3156"/>
      <sheetData sheetId="3157"/>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sheetData sheetId="3170" refreshError="1"/>
      <sheetData sheetId="3171" refreshError="1"/>
      <sheetData sheetId="3172"/>
      <sheetData sheetId="3173" refreshError="1"/>
      <sheetData sheetId="3174"/>
      <sheetData sheetId="3175"/>
      <sheetData sheetId="3176"/>
      <sheetData sheetId="3177"/>
      <sheetData sheetId="3178" refreshError="1"/>
      <sheetData sheetId="3179" refreshError="1"/>
      <sheetData sheetId="3180"/>
      <sheetData sheetId="3181"/>
      <sheetData sheetId="3182"/>
      <sheetData sheetId="3183"/>
      <sheetData sheetId="3184"/>
      <sheetData sheetId="3185" refreshError="1"/>
      <sheetData sheetId="3186" refreshError="1"/>
      <sheetData sheetId="3187" refreshError="1"/>
      <sheetData sheetId="3188"/>
      <sheetData sheetId="3189"/>
      <sheetData sheetId="3190"/>
      <sheetData sheetId="3191"/>
      <sheetData sheetId="3192"/>
      <sheetData sheetId="3193" refreshError="1"/>
      <sheetData sheetId="3194"/>
      <sheetData sheetId="3195"/>
      <sheetData sheetId="3196"/>
      <sheetData sheetId="3197"/>
      <sheetData sheetId="3198"/>
      <sheetData sheetId="3199"/>
      <sheetData sheetId="3200"/>
      <sheetData sheetId="3201"/>
      <sheetData sheetId="3202" refreshError="1"/>
      <sheetData sheetId="3203" refreshError="1"/>
      <sheetData sheetId="3204"/>
      <sheetData sheetId="3205"/>
      <sheetData sheetId="3206"/>
      <sheetData sheetId="3207"/>
      <sheetData sheetId="3208"/>
      <sheetData sheetId="3209"/>
      <sheetData sheetId="3210"/>
      <sheetData sheetId="3211"/>
      <sheetData sheetId="3212" refreshError="1"/>
      <sheetData sheetId="3213" refreshError="1"/>
      <sheetData sheetId="3214" refreshError="1"/>
      <sheetData sheetId="3215"/>
      <sheetData sheetId="3216"/>
      <sheetData sheetId="3217"/>
      <sheetData sheetId="3218" refreshError="1"/>
      <sheetData sheetId="3219"/>
      <sheetData sheetId="3220"/>
      <sheetData sheetId="3221"/>
      <sheetData sheetId="3222"/>
      <sheetData sheetId="3223"/>
      <sheetData sheetId="3224"/>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sheetData sheetId="3237" refreshError="1"/>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row r="1">
          <cell r="A1" t="str">
            <v>시멘트,모래,자갈 산출표</v>
          </cell>
        </row>
      </sheetData>
      <sheetData sheetId="3290"/>
      <sheetData sheetId="3291"/>
      <sheetData sheetId="3292"/>
      <sheetData sheetId="3293"/>
      <sheetData sheetId="3294"/>
      <sheetData sheetId="3295">
        <row r="1">
          <cell r="A1" t="str">
            <v>시멘트,모래,자갈 산출표</v>
          </cell>
        </row>
      </sheetData>
      <sheetData sheetId="3296"/>
      <sheetData sheetId="3297">
        <row r="1">
          <cell r="A1" t="str">
            <v>시멘트,모래,자갈 산출표</v>
          </cell>
        </row>
      </sheetData>
      <sheetData sheetId="3298"/>
      <sheetData sheetId="3299">
        <row r="1">
          <cell r="A1" t="str">
            <v>시멘트,모래,자갈 산출표</v>
          </cell>
        </row>
      </sheetData>
      <sheetData sheetId="3300"/>
      <sheetData sheetId="3301">
        <row r="1">
          <cell r="A1" t="str">
            <v>시멘트,모래,자갈 산출표</v>
          </cell>
        </row>
      </sheetData>
      <sheetData sheetId="3302"/>
      <sheetData sheetId="3303"/>
      <sheetData sheetId="3304"/>
      <sheetData sheetId="3305">
        <row r="1">
          <cell r="A1" t="str">
            <v>시멘트,모래,자갈 산출표</v>
          </cell>
        </row>
      </sheetData>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row r="1">
          <cell r="A1" t="str">
            <v>시멘트,모래,자갈 산출표</v>
          </cell>
        </row>
      </sheetData>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row r="1">
          <cell r="A1" t="str">
            <v>시멘트,모래,자갈 산출표</v>
          </cell>
        </row>
      </sheetData>
      <sheetData sheetId="3418"/>
      <sheetData sheetId="3419">
        <row r="1">
          <cell r="A1" t="str">
            <v>시멘트,모래,자갈 산출표</v>
          </cell>
        </row>
      </sheetData>
      <sheetData sheetId="3420"/>
      <sheetData sheetId="3421"/>
      <sheetData sheetId="3422"/>
      <sheetData sheetId="3423"/>
      <sheetData sheetId="3424"/>
      <sheetData sheetId="3425" refreshError="1"/>
      <sheetData sheetId="3426"/>
      <sheetData sheetId="3427" refreshError="1"/>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refreshError="1"/>
      <sheetData sheetId="3448" refreshError="1"/>
      <sheetData sheetId="3449" refreshError="1"/>
      <sheetData sheetId="3450" refreshError="1"/>
      <sheetData sheetId="3451" refreshError="1"/>
      <sheetData sheetId="3452"/>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sheetData sheetId="3464" refreshError="1"/>
      <sheetData sheetId="3465" refreshError="1"/>
      <sheetData sheetId="3466" refreshError="1"/>
      <sheetData sheetId="3467" refreshError="1"/>
      <sheetData sheetId="3468" refreshError="1"/>
      <sheetData sheetId="3469" refreshError="1"/>
      <sheetData sheetId="3470"/>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sheetData sheetId="3489" refreshError="1"/>
      <sheetData sheetId="3490" refreshError="1"/>
      <sheetData sheetId="3491"/>
      <sheetData sheetId="3492" refreshError="1"/>
      <sheetData sheetId="3493" refreshError="1"/>
      <sheetData sheetId="3494" refreshError="1"/>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refreshError="1"/>
      <sheetData sheetId="3518" refreshError="1"/>
      <sheetData sheetId="3519"/>
      <sheetData sheetId="3520"/>
      <sheetData sheetId="3521" refreshError="1"/>
      <sheetData sheetId="3522" refreshError="1"/>
      <sheetData sheetId="3523"/>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sheetData sheetId="3535" refreshError="1"/>
      <sheetData sheetId="3536" refreshError="1"/>
      <sheetData sheetId="3537" refreshError="1"/>
      <sheetData sheetId="3538"/>
      <sheetData sheetId="3539" refreshError="1"/>
      <sheetData sheetId="3540"/>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refreshError="1"/>
      <sheetData sheetId="3643" refreshError="1"/>
      <sheetData sheetId="3644" refreshError="1"/>
      <sheetData sheetId="3645" refreshError="1"/>
      <sheetData sheetId="3646" refreshError="1"/>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sheetData sheetId="4025"/>
      <sheetData sheetId="4026"/>
      <sheetData sheetId="4027"/>
      <sheetData sheetId="4028"/>
      <sheetData sheetId="4029"/>
      <sheetData sheetId="4030"/>
      <sheetData sheetId="4031"/>
      <sheetData sheetId="4032"/>
      <sheetData sheetId="4033"/>
      <sheetData sheetId="4034"/>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sheetData sheetId="4115"/>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Sheet4"/>
      <sheetName val="갑지(추정)"/>
      <sheetName val="Sheet3"/>
      <sheetName val="ABUT수량-A1"/>
      <sheetName val="Sheet5"/>
      <sheetName val="공사수행방안"/>
      <sheetName val="음료실행"/>
      <sheetName val="GAEYO"/>
      <sheetName val="원효펌프교체020812"/>
      <sheetName val="개요"/>
      <sheetName val="VXXXXXXX"/>
      <sheetName val="#REF"/>
      <sheetName val="tggwan(mac)"/>
      <sheetName val="입찰안"/>
      <sheetName val="차액보증"/>
      <sheetName val="guard(mac)"/>
      <sheetName val="A-4"/>
      <sheetName val="총괄원가계산서1"/>
      <sheetName val="일반공사"/>
      <sheetName val="Request"/>
      <sheetName val="건설성적"/>
      <sheetName val="XZLC004_PART2"/>
      <sheetName val="포장복구집계"/>
      <sheetName val="환산"/>
      <sheetName val="납부서"/>
      <sheetName val="DATA"/>
      <sheetName val="gvl"/>
      <sheetName val="단중표"/>
      <sheetName val="이름"/>
      <sheetName val="자재단가비교표"/>
      <sheetName val="품셈TABLE"/>
      <sheetName val="Sheet6"/>
      <sheetName val="AV시스템"/>
      <sheetName val="원가계산서(남측)"/>
      <sheetName val="지계"/>
      <sheetName val="HRSG SMALL07220"/>
      <sheetName val="INPUT"/>
      <sheetName val="공사진행"/>
      <sheetName val="BCK3672"/>
      <sheetName val="시화점실행"/>
      <sheetName val="Ext. Stone-P"/>
      <sheetName val="인사자료총집계"/>
      <sheetName val="설계내역서"/>
      <sheetName val="카니발(자105노60)"/>
      <sheetName val="한강운반비"/>
      <sheetName val="중기조종사 단위단가"/>
      <sheetName val="노무비단가"/>
      <sheetName val="Regenerator  Concrete Structure"/>
      <sheetName val="기준 및 분석"/>
      <sheetName val="45,46"/>
      <sheetName val="노임이"/>
      <sheetName val="설직재-1"/>
      <sheetName val="CAT_5"/>
      <sheetName val="SP-B1"/>
      <sheetName val="FURNITURE-01"/>
      <sheetName val="현장관리비"/>
      <sheetName val="실행내역"/>
      <sheetName val="작성기준"/>
      <sheetName val="BSD (2)"/>
      <sheetName val="예비품"/>
      <sheetName val="천안IP공장자100노100물량110할증"/>
      <sheetName val="집수정"/>
      <sheetName val="플랜트 설치"/>
      <sheetName val="수주실적0709"/>
      <sheetName val="Curves"/>
      <sheetName val="Tables"/>
      <sheetName val="수량산출1"/>
      <sheetName val="일위대가"/>
      <sheetName val="자재단가표"/>
      <sheetName val="케이블및전선관규격표"/>
      <sheetName val="시멘트"/>
      <sheetName val="골조시행"/>
      <sheetName val="APT"/>
      <sheetName val="직노"/>
      <sheetName val="인테리어세부내역"/>
      <sheetName val="6호기"/>
      <sheetName val="내역1"/>
      <sheetName val="장비부하"/>
      <sheetName val="전차선로 물량표"/>
      <sheetName val="전차선로_물량표"/>
      <sheetName val="Ext__Stone-P"/>
      <sheetName val="HRSG_SMALL07220"/>
      <sheetName val="단가 및 재료비"/>
      <sheetName val="부대토목"/>
      <sheetName val="잡철물"/>
      <sheetName val="내역"/>
      <sheetName val="반중력식옹벽"/>
      <sheetName val="SUMMARY"/>
      <sheetName val="PAINT"/>
      <sheetName val="8.PILE  (돌출)"/>
      <sheetName val="공문"/>
      <sheetName val="NYS"/>
      <sheetName val="공량산출근거서"/>
      <sheetName val="기존단가 (2)"/>
      <sheetName val="공사개요"/>
      <sheetName val="갑지"/>
      <sheetName val="수입"/>
      <sheetName val="CATV"/>
      <sheetName val="토목주소"/>
      <sheetName val="프랜트면허"/>
      <sheetName val="목표세부명세"/>
      <sheetName val="BQ"/>
      <sheetName val="연부97-1"/>
      <sheetName val="EACT10"/>
      <sheetName val="chitimc"/>
      <sheetName val="원가계산서"/>
      <sheetName val="광혁기성"/>
      <sheetName val="ASP"/>
      <sheetName val="PROJECT BRIEF(EX.NEW)"/>
      <sheetName val="hvac(제어동)"/>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MixBed"/>
      <sheetName val="CondPol"/>
      <sheetName val="직재"/>
      <sheetName val="Factor"/>
      <sheetName val="제수"/>
      <sheetName val="공기"/>
      <sheetName val="DHEQSUPT"/>
      <sheetName val="총예상원가"/>
      <sheetName val=" 견적서"/>
      <sheetName val="1.설계조건"/>
      <sheetName val="조명시설"/>
      <sheetName val="Sheet1"/>
      <sheetName val="단가결정"/>
      <sheetName val="내역아"/>
      <sheetName val="울타리"/>
      <sheetName val="시설물일위"/>
      <sheetName val="내역서"/>
      <sheetName val="N賃率-職"/>
      <sheetName val="금액집계"/>
      <sheetName val="IMPEADENCE MAP 취수장"/>
      <sheetName val="사업성분석"/>
      <sheetName val="입출재고현황 (2)"/>
      <sheetName val="미드수량"/>
      <sheetName val="MINA BM"/>
      <sheetName val="h-013211-2"/>
      <sheetName val="기본DATA"/>
      <sheetName val="북방3터널"/>
      <sheetName val="점수계산1-2"/>
      <sheetName val="ITEM"/>
      <sheetName val="물량표S"/>
      <sheetName val="물량표"/>
      <sheetName val="지사인원사무실"/>
      <sheetName val="Customer Databas"/>
      <sheetName val="INSTR"/>
      <sheetName val="유리"/>
      <sheetName val="목록"/>
      <sheetName val="MEMBER"/>
      <sheetName val="표준대차대조표(1)"/>
      <sheetName val="부속동"/>
      <sheetName val="월별수입"/>
      <sheetName val="견적서"/>
      <sheetName val="118.세금과공과"/>
      <sheetName val="Parts"/>
      <sheetName val="Menu A"/>
      <sheetName val="소방"/>
      <sheetName val="7. 현장관리비 "/>
      <sheetName val="6. 안전관리비"/>
      <sheetName val="LS re sales"/>
      <sheetName val="2공구산출내역"/>
      <sheetName val="I一般比"/>
      <sheetName val="_REF"/>
      <sheetName val="FB25JN"/>
      <sheetName val="단면상수 및 주빔설계"/>
      <sheetName val="SKETCH"/>
      <sheetName val="REINF."/>
      <sheetName val="LOADS"/>
      <sheetName val="CHECK1"/>
      <sheetName val="금액"/>
      <sheetName val="약품설비"/>
      <sheetName val="산출근거"/>
      <sheetName val="c_balju"/>
      <sheetName val="단가표"/>
      <sheetName val="별표 "/>
      <sheetName val="조명율표"/>
      <sheetName val="단가조사-2"/>
      <sheetName val="VE절감"/>
      <sheetName val="실행철강하도"/>
      <sheetName val="자재단가"/>
      <sheetName val="신우"/>
      <sheetName val="심의위원명단"/>
      <sheetName val="신표지1"/>
      <sheetName val="1.총괄현황"/>
      <sheetName val="C-18"/>
      <sheetName val="COA-17"/>
      <sheetName val="예산M11A"/>
      <sheetName val="Y-WORK"/>
      <sheetName val="하수실행"/>
      <sheetName val="ETC"/>
      <sheetName val="단면 (2)"/>
      <sheetName val="내역표지"/>
      <sheetName val="PROJECT_BRIEF(EX_NEW)"/>
      <sheetName val="CAPVC"/>
      <sheetName val="소요자재"/>
      <sheetName val="노무산출서"/>
      <sheetName val="MAT"/>
      <sheetName val="자판실행"/>
      <sheetName val="실행내역서 "/>
      <sheetName val="Air-Con Charging(A)"/>
      <sheetName val="Air-Con Charging (2)"/>
      <sheetName val="자료"/>
      <sheetName val="부하계산서"/>
      <sheetName val="잡비"/>
      <sheetName val="세부내역"/>
      <sheetName val="3.공통공사대비"/>
      <sheetName val="현장"/>
      <sheetName val="공사내역서"/>
      <sheetName val="수량산출서"/>
      <sheetName val="산출서(마감)"/>
      <sheetName val="이음정착표"/>
      <sheetName val="부재산출표"/>
      <sheetName val="집계표(마감)"/>
      <sheetName val="수량집계표"/>
      <sheetName val="기별"/>
      <sheetName val="설계명세서"/>
      <sheetName val="상수도토공집계표"/>
      <sheetName val="건축내역"/>
      <sheetName val="조건입력"/>
      <sheetName val="조건입력(2)"/>
      <sheetName val="장비선정"/>
      <sheetName val="변경내역을"/>
      <sheetName val="Sheet2"/>
      <sheetName val="지급자재"/>
      <sheetName val="SUB일위대가"/>
      <sheetName val="가격조사서"/>
      <sheetName val="01"/>
      <sheetName val="설계조건"/>
      <sheetName val="2010"/>
      <sheetName val="CC16-내역서"/>
      <sheetName val="12호기내역서(건축분)"/>
      <sheetName val="MOTOR"/>
      <sheetName val="찍기"/>
      <sheetName val="1.설계기준"/>
      <sheetName val="이자율"/>
      <sheetName val="공사비집계"/>
      <sheetName val="청주(철골발주의뢰서)"/>
      <sheetName val="정렬"/>
      <sheetName val="분전함신설"/>
      <sheetName val="접지1종"/>
      <sheetName val="터파기및재료"/>
      <sheetName val="진접"/>
      <sheetName val="단가비교표"/>
      <sheetName val="전체도급"/>
      <sheetName val="산근"/>
      <sheetName val="대비표"/>
      <sheetName val="자재조사"/>
      <sheetName val="시중노임"/>
      <sheetName val="일위대가(건축)"/>
      <sheetName val="산출내역서집계표"/>
      <sheetName val="시행후면적"/>
      <sheetName val="증감내역서"/>
      <sheetName val="표층포설및다짐"/>
      <sheetName val="2F 회의실견적(5_14 일대)"/>
      <sheetName val="1층"/>
      <sheetName val="별표총괄"/>
      <sheetName val="Cash Flow"/>
      <sheetName val="Source"/>
      <sheetName val="정부노임단가"/>
      <sheetName val="제품 사양서LG"/>
      <sheetName val="재료율"/>
      <sheetName val="DATA1"/>
      <sheetName val="충주"/>
      <sheetName val="공사비명세서"/>
      <sheetName val="MTL$-INTER"/>
      <sheetName val="전력"/>
      <sheetName val="JUCKEYK"/>
      <sheetName val="workscope변경"/>
      <sheetName val="카렌스센터계량기설치공사"/>
      <sheetName val="적용건축"/>
      <sheetName val="말뚝설계"/>
      <sheetName val="기초코드"/>
      <sheetName val="유림총괄"/>
      <sheetName val="TYPE-A"/>
      <sheetName val="구의33고"/>
      <sheetName val="EJ"/>
      <sheetName val="자재조사표(참고용)"/>
      <sheetName val="품셈집계표"/>
      <sheetName val="일반부표집계표"/>
      <sheetName val="탑(을지)"/>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 val="형틀공사"/>
      <sheetName val="취합표"/>
      <sheetName val="물량산출"/>
      <sheetName val="Front"/>
      <sheetName val="wall"/>
      <sheetName val="969910( R)"/>
      <sheetName val="부암동"/>
      <sheetName val="표지"/>
      <sheetName val="실갑"/>
      <sheetName val="현장실"/>
      <sheetName val="토목"/>
      <sheetName val="건축"/>
      <sheetName val="설비"/>
      <sheetName val="전기.통신"/>
      <sheetName val="견적특기사항"/>
      <sheetName val="견적의뢰업체"/>
      <sheetName val="공사면적"/>
      <sheetName val="샤워실위생"/>
      <sheetName val="C_d"/>
      <sheetName val="업무분장"/>
      <sheetName val="7.수지"/>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일위대가1"/>
      <sheetName val="일위대가2"/>
      <sheetName val="감독차량비"/>
      <sheetName val="단가조사서"/>
      <sheetName val="노무단가 (할증제외)"/>
      <sheetName val="노무단가(15%할증) "/>
      <sheetName val="안영(지명표지판일위대가)"/>
      <sheetName val="공종별집계표"/>
      <sheetName val="외부산출서"/>
      <sheetName val="단가대비표"/>
      <sheetName val="노무비(참고)"/>
      <sheetName val="4)유동표"/>
      <sheetName val="I.설계조건"/>
      <sheetName val="ABUT수량-A1"/>
      <sheetName val="데이타"/>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수량산출"/>
      <sheetName val="설계조건"/>
      <sheetName val="MOTOR"/>
      <sheetName val="공사비집계"/>
      <sheetName val="청천내"/>
      <sheetName val="Sheet3"/>
      <sheetName val="날개벽"/>
      <sheetName val="부대내역"/>
      <sheetName val="터파기및재료"/>
      <sheetName val="4)유동표"/>
      <sheetName val="일위대가"/>
      <sheetName val="표  지"/>
      <sheetName val="계산중"/>
      <sheetName val="DATE"/>
      <sheetName val="guard(mac)"/>
      <sheetName val="토공A"/>
      <sheetName val="물가시세"/>
      <sheetName val="#REF"/>
      <sheetName val="전기일위대가"/>
      <sheetName val="내역서"/>
      <sheetName val="중산교"/>
      <sheetName val="3련 BOX"/>
      <sheetName val="토사(PE)"/>
      <sheetName val="Sheet1"/>
      <sheetName val="추가예산"/>
      <sheetName val="기계경비"/>
      <sheetName val="ARCH"/>
      <sheetName val="내역"/>
      <sheetName val="총괄표"/>
      <sheetName val="일위_파일"/>
      <sheetName val="이토변실(A3-LINE)"/>
      <sheetName val="노임단가"/>
      <sheetName val="규격"/>
      <sheetName val="수종"/>
      <sheetName val="부대tu"/>
      <sheetName val="연결임시"/>
      <sheetName val="파일의이용"/>
      <sheetName val="산출금액내역"/>
      <sheetName val="내역서1999.8최종"/>
      <sheetName val="9GNG운반"/>
      <sheetName val="하수실행"/>
      <sheetName val="1SGATE97"/>
      <sheetName val="INPUT"/>
      <sheetName val="설계개요"/>
      <sheetName val="교각1"/>
      <sheetName val="유기공정"/>
      <sheetName val="Sheet1 (2)"/>
      <sheetName val="1호맨홀토공"/>
      <sheetName val="입찰안"/>
      <sheetName val="말뚝지지력산정"/>
      <sheetName val="집수정(600-700)"/>
      <sheetName val="우각부보강"/>
      <sheetName val="가도공"/>
      <sheetName val="INPUTDATA"/>
      <sheetName val="개략"/>
      <sheetName val="tggwan(mac)"/>
      <sheetName val="단가 "/>
      <sheetName val="지장물C"/>
      <sheetName val="원형1호맨홀토공수량"/>
      <sheetName val="단가"/>
      <sheetName val="옥외등신설"/>
      <sheetName val="저케CV22신설"/>
      <sheetName val="저케CV38신설"/>
      <sheetName val="저케CV8신설"/>
      <sheetName val="접지3종"/>
      <sheetName val="4.말뚝설계"/>
      <sheetName val="1.설계조건"/>
      <sheetName val="신우"/>
      <sheetName val="WORK"/>
      <sheetName val="ITEM"/>
      <sheetName val="노임"/>
      <sheetName val="정부노임단가"/>
      <sheetName val="시설물일위"/>
      <sheetName val="98수문일위"/>
      <sheetName val="우수공,맨홀,집수정"/>
      <sheetName val="횡배위치"/>
      <sheetName val="자료"/>
      <sheetName val="배선(낙차)"/>
      <sheetName val="피벗테이블데이터분석"/>
      <sheetName val="적용단위길이"/>
      <sheetName val="특수기호강도거푸집"/>
      <sheetName val="종배수관면벽신"/>
      <sheetName val="종배수관(신)"/>
      <sheetName val="자료입력"/>
      <sheetName val="도로정위치부표"/>
      <sheetName val="도로조사부표"/>
      <sheetName val="입력DATA"/>
      <sheetName val="바닥판"/>
      <sheetName val="가로등내역서"/>
      <sheetName val="노무,재료"/>
      <sheetName val="수안보-MBR1"/>
      <sheetName val="별표집계"/>
      <sheetName val="ⴭⴭⴭⴭ"/>
      <sheetName val="기둥(원형)"/>
      <sheetName val="유역면적"/>
      <sheetName val="A-4"/>
      <sheetName val="I.설계조건"/>
      <sheetName val="수량집계"/>
      <sheetName val="개발운영비청구"/>
      <sheetName val="Stem Footing"/>
      <sheetName val="품셈TABLE"/>
      <sheetName val="직재"/>
      <sheetName val="공사비증감"/>
      <sheetName val="ilch"/>
      <sheetName val="가시설수량"/>
      <sheetName val="단위수량"/>
      <sheetName val="3BL공동구 수량"/>
      <sheetName val="가시설(TYPE-A)"/>
      <sheetName val="1호맨홀가감수량"/>
      <sheetName val="1-1평균터파기고(1)"/>
      <sheetName val="1호맨홀수량산출"/>
      <sheetName val="200"/>
      <sheetName val="일위대가(계측기설치)"/>
      <sheetName val="000000"/>
      <sheetName val="날개벽(시점좌측)"/>
      <sheetName val="플랜트 설치"/>
      <sheetName val="준검 내역서"/>
      <sheetName val="조도계산서 (도서)"/>
      <sheetName val="맨홀토공"/>
      <sheetName val="b_balju"/>
      <sheetName val="1.설계기준"/>
      <sheetName val="단위중량"/>
      <sheetName val="관로공표지"/>
      <sheetName val="안정계산"/>
      <sheetName val="단면검토"/>
      <sheetName val="쌍송교"/>
      <sheetName val="FOOTING단면력"/>
      <sheetName val="마산방향철근집계"/>
      <sheetName val="진주방향"/>
      <sheetName val="마산방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refreshError="1"/>
      <sheetData sheetId="167" refreshError="1"/>
      <sheetData sheetId="168" refreshError="1"/>
      <sheetData sheetId="169" refreshError="1"/>
      <sheetData sheetId="17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4)유동표"/>
      <sheetName val="ABUT수량-A1"/>
    </sheetNames>
    <sheetDataSet>
      <sheetData sheetId="0"/>
      <sheetData sheetId="1" refreshError="1"/>
      <sheetData sheetId="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슬래브수량집계"/>
      <sheetName val="슬래브철근집계"/>
      <sheetName val="강재집계"/>
      <sheetName val="진주방향수량집계"/>
      <sheetName val="진주방향철근집계"/>
      <sheetName val="진주방향"/>
      <sheetName val="마산방향수량집계"/>
      <sheetName val="마산방향철근집계"/>
      <sheetName val="마산방향"/>
      <sheetName val="지급자재"/>
      <sheetName val="상호참고자료"/>
      <sheetName val="발주처자료입력"/>
      <sheetName val="회사기본자료"/>
      <sheetName val="하자보증자료"/>
      <sheetName val="기술자관련자료"/>
      <sheetName val="한강운반비"/>
      <sheetName val="가도공"/>
      <sheetName val="사용성검토"/>
      <sheetName val="교각계산"/>
      <sheetName val="수량산출서"/>
      <sheetName val="장비집계"/>
      <sheetName val="3련 BOX"/>
      <sheetName val="일위대가"/>
      <sheetName val="소비자가"/>
      <sheetName val="기계경비"/>
      <sheetName val="노임"/>
      <sheetName val="일반자재"/>
      <sheetName val="배수공"/>
      <sheetName val="4)유동표"/>
      <sheetName val="설계조건"/>
      <sheetName val="뚝토공"/>
    </sheetNames>
    <sheetDataSet>
      <sheetData sheetId="0"/>
      <sheetData sheetId="1"/>
      <sheetData sheetId="2"/>
      <sheetData sheetId="3"/>
      <sheetData sheetId="4"/>
      <sheetData sheetId="5">
        <row r="110">
          <cell r="AN110">
            <v>1.31</v>
          </cell>
        </row>
      </sheetData>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직재"/>
      <sheetName val="자료업체"/>
      <sheetName val="결과"/>
      <sheetName val="총괄"/>
      <sheetName val="재료계"/>
      <sheetName val="간재"/>
      <sheetName val="노무"/>
      <sheetName val="일위"/>
      <sheetName val="I一般比"/>
      <sheetName val="N賃率-職"/>
      <sheetName val="소비자가"/>
      <sheetName val="1.설계조건"/>
      <sheetName val="토공계산서(부체도로)"/>
      <sheetName val="20관리비율"/>
      <sheetName val="내역"/>
      <sheetName val="공종"/>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원가 (2)"/>
      <sheetName val="원가"/>
      <sheetName val="재집"/>
      <sheetName val="직재"/>
      <sheetName val="소요량"/>
      <sheetName val="간재"/>
      <sheetName val="용접재료"/>
      <sheetName val="간재비율"/>
      <sheetName val="작업설"/>
      <sheetName val="단가"/>
      <sheetName val="노집"/>
      <sheetName val="노무"/>
      <sheetName val="공수"/>
      <sheetName val="간노"/>
      <sheetName val="임금"/>
      <sheetName val="임율"/>
      <sheetName val="경비"/>
      <sheetName val="배부"/>
      <sheetName val="조정액"/>
      <sheetName val="일반"/>
      <sheetName val="일반관리비"/>
      <sheetName val="이윤"/>
      <sheetName val="이윤율"/>
      <sheetName val="손익"/>
      <sheetName val="제조"/>
      <sheetName val="기업"/>
      <sheetName val="운반비"/>
      <sheetName val="삭제소요량"/>
      <sheetName val="총괄"/>
      <sheetName val="일위대가"/>
      <sheetName val="I一般比"/>
      <sheetName val="노무비단가"/>
      <sheetName val="20관리비율"/>
      <sheetName val="전선 및 전선관"/>
      <sheetName val="내역1"/>
      <sheetName val="옥외 전력간선공사"/>
      <sheetName val="시설물일위"/>
      <sheetName val="동원(3)"/>
      <sheetName val="#REF"/>
      <sheetName val="경율산정.XLS"/>
      <sheetName val="중기사용료"/>
      <sheetName val="내역서"/>
      <sheetName val="공조기휀"/>
      <sheetName val="N賃率_職"/>
      <sheetName val="노임단가"/>
      <sheetName val="제작비추산총괄표"/>
      <sheetName val="노임"/>
      <sheetName val="노무비"/>
      <sheetName val="화해(함평)"/>
      <sheetName val="화해(장성)"/>
      <sheetName val="C-직노1"/>
      <sheetName val="수량산출1"/>
      <sheetName val="자재단가표"/>
      <sheetName val="재정비직인"/>
      <sheetName val="재정비내역"/>
      <sheetName val="지적고시내역"/>
      <sheetName val="일위대가(가설)"/>
      <sheetName val="b_balju_cho"/>
      <sheetName val="내역"/>
      <sheetName val="집계"/>
      <sheetName val="인부임"/>
      <sheetName val="중기일위대가"/>
      <sheetName val="토공"/>
      <sheetName val="공사원가계산서"/>
      <sheetName val="새공통"/>
      <sheetName val="직노"/>
      <sheetName val="을-ATYPE"/>
      <sheetName val="DATE"/>
      <sheetName val="조건표"/>
      <sheetName val="날개벽수량표"/>
      <sheetName val="원형맨홀수량"/>
      <sheetName val="다곡2교"/>
      <sheetName val="순공사비"/>
      <sheetName val="이토변실"/>
      <sheetName val="제36-40호표"/>
      <sheetName val="J直材4"/>
      <sheetName val="총괄집계표"/>
      <sheetName val="CT "/>
      <sheetName val="재료"/>
      <sheetName val="설치자재"/>
      <sheetName val="기본사항"/>
      <sheetName val="환산"/>
      <sheetName val="일위"/>
      <sheetName val="문산"/>
      <sheetName val="을지"/>
      <sheetName val="Baby일위대가"/>
      <sheetName val="Sheet1"/>
      <sheetName val="단가조사"/>
      <sheetName val="단"/>
      <sheetName val="산경"/>
      <sheetName val="전기공사일위대가"/>
      <sheetName val="KCS-CA"/>
      <sheetName val="Data"/>
      <sheetName val="총괄표"/>
      <sheetName val="총괄내역서"/>
      <sheetName val="원가_(2)"/>
      <sheetName val="전선_및_전선관"/>
      <sheetName val="옥외_전력간선공사"/>
      <sheetName val="경율산정_XLS"/>
      <sheetName val="차액보증"/>
      <sheetName val="인사자료총집계"/>
      <sheetName val="샌딩 에폭시 도장"/>
      <sheetName val="일반문틀 설치"/>
      <sheetName val="수량산출"/>
      <sheetName val="일위대가목록"/>
      <sheetName val="지급자재"/>
      <sheetName val="기본일위"/>
      <sheetName val="2.수량조서(발주용)"/>
      <sheetName val="WATER"/>
      <sheetName val="차도부연장현황"/>
      <sheetName val="교각1"/>
      <sheetName val="유림골조"/>
      <sheetName val="품셈"/>
      <sheetName val="CTEMCOST"/>
      <sheetName val="Galaxy 소비자가격표"/>
      <sheetName val="목록"/>
      <sheetName val="70%"/>
      <sheetName val="96노임기준"/>
      <sheetName val="단위수량"/>
      <sheetName val="6PILE  (돌출)"/>
      <sheetName val="공종별수량집계"/>
      <sheetName val="담장산출"/>
      <sheetName val="견적"/>
      <sheetName val="P&amp;L(Ahn)"/>
      <sheetName val="포장공"/>
      <sheetName val="배수공"/>
      <sheetName val="약전설비"/>
      <sheetName val="업체명"/>
      <sheetName val="관리"/>
      <sheetName val="절감효과"/>
      <sheetName val="설계예시"/>
      <sheetName val="간접비총괄 (2)"/>
      <sheetName val="구조물공"/>
      <sheetName val="부대공"/>
      <sheetName val="적현로"/>
      <sheetName val="아파트"/>
      <sheetName val="EQT-ESTN"/>
      <sheetName val="소비자가"/>
      <sheetName val="설직재-1"/>
      <sheetName val="D-경비1"/>
      <sheetName val="건축내역"/>
      <sheetName val="B1(반포1차)"/>
      <sheetName val="기술부 VENDOR LIST"/>
      <sheetName val="8.수량산출서"/>
      <sheetName val="9.단가조사서"/>
      <sheetName val="6.일위목록"/>
      <sheetName val="중기사용료산출근거"/>
      <sheetName val="단가 및 재료비"/>
      <sheetName val="건축-물가변동"/>
      <sheetName val="1차설계변경내역"/>
      <sheetName val="증감대비"/>
      <sheetName val="원가계산서"/>
      <sheetName val="일위목록"/>
      <sheetName val="전기"/>
      <sheetName val="요율"/>
      <sheetName val="하도관리"/>
      <sheetName val="확약서"/>
      <sheetName val="000000"/>
      <sheetName val="Sheet9"/>
      <sheetName val="퇴직영수증"/>
      <sheetName val="단위단가"/>
      <sheetName val="COST"/>
      <sheetName val="Sheet4"/>
      <sheetName val="을_ATYPE"/>
      <sheetName val="견적서"/>
      <sheetName val="합천내역"/>
      <sheetName val="공통가설"/>
      <sheetName val="대목"/>
      <sheetName val="인건비"/>
      <sheetName val="아파트_9"/>
      <sheetName val="guard(mac)"/>
      <sheetName val="조명시설"/>
      <sheetName val="정부노임단가"/>
      <sheetName val="4. 자재단가비교표"/>
      <sheetName val="4. 일위대가"/>
      <sheetName val="경산"/>
      <sheetName val="지수"/>
      <sheetName val="갑지(추정)"/>
      <sheetName val="Sheet5"/>
      <sheetName val="가설대가"/>
      <sheetName val="토공대가"/>
      <sheetName val="구조대가"/>
      <sheetName val="포설대가1"/>
      <sheetName val="부대대가"/>
      <sheetName val="공정집계_국별"/>
      <sheetName val="Sheet3"/>
      <sheetName val="대구-교대(A1)"/>
      <sheetName val="(변경계약)총괄내역"/>
      <sheetName val="일위대가표(유단가)"/>
      <sheetName val="MOKDONG(1)"/>
      <sheetName val="준검 내역서"/>
      <sheetName val="단가산출"/>
      <sheetName val="실행대비"/>
      <sheetName val="MOTOR"/>
      <sheetName val="일위대가(출입)"/>
      <sheetName val="(A)내역서"/>
      <sheetName val="설계명세서"/>
      <sheetName val="아스콘포장 (5t)"/>
      <sheetName val="원가_(2)1"/>
      <sheetName val="전선_및_전선관1"/>
      <sheetName val="품셈TABLE"/>
      <sheetName val="노임단가(일반)"/>
      <sheetName val="전기일위대가"/>
      <sheetName val="변압기 및 발전기 용량"/>
      <sheetName val="내역서(실)"/>
      <sheetName val="5사남"/>
      <sheetName val="dt0301"/>
      <sheetName val="dtt0301"/>
      <sheetName val="기본단가표"/>
      <sheetName val="FACTOR"/>
      <sheetName val="工관리비율"/>
      <sheetName val="工완성공사율"/>
      <sheetName val="설계서(1)"/>
      <sheetName val="sw1"/>
      <sheetName val="단1"/>
      <sheetName val="시행후면적"/>
      <sheetName val="기존단가 (2)"/>
      <sheetName val="자료입력"/>
      <sheetName val="예산명세서"/>
      <sheetName val="해창정"/>
      <sheetName val="소화설비"/>
      <sheetName val="Total"/>
      <sheetName val="대전-교대(A1-A2)"/>
      <sheetName val="일위대가표"/>
      <sheetName val="1차 내역서"/>
      <sheetName val="구리토평1전기"/>
      <sheetName val="적용단위길이"/>
      <sheetName val="피벗테이블데이터분석"/>
      <sheetName val="특수기호강도거푸집"/>
      <sheetName val="종배수관면벽신"/>
      <sheetName val="종배수관(신)"/>
      <sheetName val="기계설비"/>
      <sheetName val="설계내역서"/>
      <sheetName val="공사개요"/>
      <sheetName val="시설물기초"/>
      <sheetName val="입찰안"/>
      <sheetName val="전국현황"/>
      <sheetName val="부대내역"/>
      <sheetName val="내역서(기성청구)"/>
      <sheetName val="갑지"/>
      <sheetName val="실행철강하도"/>
      <sheetName val="계수원본(99.2.28)"/>
      <sheetName val="6호기"/>
      <sheetName val="건축공사실행"/>
      <sheetName val="마포토정"/>
      <sheetName val="10월"/>
      <sheetName val="신천3호용수로"/>
      <sheetName val="2공구산출내역"/>
      <sheetName val="식재일위대가"/>
      <sheetName val="펀칭"/>
      <sheetName val="노임이"/>
      <sheetName val="물량"/>
      <sheetName val="평균높이산출근거"/>
      <sheetName val="횡배수관위치조서"/>
      <sheetName val="시공변경 설명서"/>
      <sheetName val="공사비증감내역"/>
      <sheetName val="변경조서"/>
      <sheetName val="362품셈"/>
      <sheetName val="방식총괄"/>
      <sheetName val="단가목록"/>
      <sheetName val="횡배수관집현황(2공구)"/>
      <sheetName val="8.PILE  (돌출)"/>
      <sheetName val="내역단위"/>
      <sheetName val="woo(mac)"/>
      <sheetName val="원형1호맨홀토공수량"/>
      <sheetName val="Sheet13"/>
      <sheetName val="자재집계"/>
      <sheetName val="Macro1"/>
      <sheetName val="Macro3"/>
      <sheetName val="Macro2"/>
      <sheetName val="부하계산서"/>
      <sheetName val="도로단위당"/>
      <sheetName val="POL6차-PIPING"/>
      <sheetName val="실행내역"/>
      <sheetName val="9GNG운반"/>
      <sheetName val="패널"/>
      <sheetName val="공예을"/>
      <sheetName val="내역을"/>
      <sheetName val="건축"/>
      <sheetName val="건축원가"/>
      <sheetName val="b_sul"/>
      <sheetName val="전체"/>
      <sheetName val="기기리스트"/>
      <sheetName val="을"/>
      <sheetName val="금융비용"/>
      <sheetName val="인건-측정"/>
      <sheetName val="ERL_TBL"/>
      <sheetName val="기자재비"/>
      <sheetName val="수공기"/>
      <sheetName val="중기"/>
      <sheetName val="CAUDIT"/>
      <sheetName val="토적계산"/>
      <sheetName val="목차"/>
      <sheetName val="수지예산"/>
      <sheetName val="전선"/>
      <sheetName val="CABLE"/>
      <sheetName val="경율산정"/>
      <sheetName val="사용성검토"/>
      <sheetName val="방지책개소별명세"/>
      <sheetName val="기초단가"/>
      <sheetName val="기계실"/>
      <sheetName val="EXPENSE"/>
      <sheetName val="asd"/>
      <sheetName val="Sheet2"/>
      <sheetName val="대창(장성)"/>
      <sheetName val="대창(함평)-창열"/>
      <sheetName val="제품별구성표"/>
      <sheetName val="48평단가"/>
      <sheetName val="57단가"/>
      <sheetName val="54평단가"/>
      <sheetName val="66평단가"/>
      <sheetName val="61단가"/>
      <sheetName val="89평단가"/>
      <sheetName val="84평단가"/>
      <sheetName val="골조시행"/>
      <sheetName val="기별"/>
      <sheetName val="단가명령서"/>
      <sheetName val="danga"/>
      <sheetName val="ilch"/>
      <sheetName val="기둥(원형)"/>
      <sheetName val="물가자료"/>
      <sheetName val="암거공"/>
      <sheetName val="부대집계1"/>
      <sheetName val="가도단위"/>
      <sheetName val="3련 BOX"/>
      <sheetName val="별첨1-4"/>
      <sheetName val="재료비"/>
      <sheetName val="3"/>
      <sheetName val="설계개요"/>
      <sheetName val="암거단위"/>
      <sheetName val="설계서"/>
      <sheetName val="아파트건축"/>
      <sheetName val="COVER"/>
      <sheetName val="내역서2안"/>
      <sheetName val="단면치수"/>
      <sheetName val="DATA1"/>
      <sheetName val="7.수지"/>
      <sheetName val="광양방향"/>
      <sheetName val="BOX전기내역"/>
      <sheetName val="보증금(전신전화가입권)"/>
      <sheetName val="98년BS"/>
      <sheetName val="잉여금"/>
      <sheetName val="estimate(TOTAL) (2)"/>
      <sheetName val="estimate"/>
      <sheetName val="자재단가"/>
      <sheetName val="급여대장출력"/>
      <sheetName val="인원계획-미화"/>
      <sheetName val="부대시설"/>
      <sheetName val="공문"/>
      <sheetName val="원가계산 (2)"/>
      <sheetName val="하수급견적대비"/>
      <sheetName val="옥외_전력간선공사1"/>
      <sheetName val="경율산정_XLS1"/>
      <sheetName val="계수원본(99_2_28)"/>
      <sheetName val="CT_"/>
      <sheetName val="단가_및_재료비"/>
      <sheetName val="샌딩_에폭시_도장"/>
      <sheetName val="일반문틀_설치"/>
      <sheetName val="2_수량조서(발주용)"/>
      <sheetName val="Galaxy_소비자가격표"/>
      <sheetName val="6PILE__(돌출)"/>
      <sheetName val="간접비총괄_(2)"/>
      <sheetName val="기술부_VENDOR_LIST"/>
      <sheetName val="Tool"/>
      <sheetName val="PAC"/>
      <sheetName val="국소별수량산출"/>
      <sheetName val="내역서1999.8최종"/>
      <sheetName val="철거산출근거"/>
      <sheetName val="1-최종안"/>
      <sheetName val="사업분석-분양가결정"/>
      <sheetName val="산출내역 (월기성)"/>
      <sheetName val="건축기성"/>
      <sheetName val="공량예산"/>
      <sheetName val="PIPE(인수본)"/>
      <sheetName val="기준표"/>
      <sheetName val="표준내역"/>
      <sheetName val="노임변동률"/>
      <sheetName val="백암비스타내역"/>
      <sheetName val="OPGW기별"/>
      <sheetName val="지시서"/>
      <sheetName val="이천변압기운반비"/>
      <sheetName val="결선list"/>
      <sheetName val="대운산출"/>
      <sheetName val="배전KT"/>
      <sheetName val="배관배선내역"/>
      <sheetName val="계림(함평)"/>
      <sheetName val="계림(장성)"/>
      <sheetName val="노원열병합  건축공사기성내역서"/>
      <sheetName val="BOX(상시)"/>
      <sheetName val="1차_내역서"/>
      <sheetName val="8_수량산출서"/>
      <sheetName val="9_단가조사서"/>
      <sheetName val="6_일위목록"/>
      <sheetName val="기존단가_(2)"/>
      <sheetName val="환경기계공정표 (3)"/>
      <sheetName val="combi(wall)"/>
      <sheetName val="설계내역(2001)"/>
      <sheetName val="4)유동표"/>
      <sheetName val="ABUT수량-A1"/>
      <sheetName val="BOX-1510"/>
      <sheetName val="BEND LOSS"/>
      <sheetName val="Sheet1 (2)"/>
      <sheetName val="명단"/>
      <sheetName val="램머"/>
      <sheetName val="기계경비(시간당)"/>
      <sheetName val="SANTOGO"/>
      <sheetName val="SANBAISU"/>
      <sheetName val="토목검측서"/>
      <sheetName val="unit 4"/>
      <sheetName val="기성내역서"/>
      <sheetName val="4__자재단가비교표"/>
      <sheetName val="4__일위대가"/>
      <sheetName val="준검_내역서"/>
      <sheetName val="상행-교대(A1-A2)"/>
      <sheetName val="날개벽"/>
      <sheetName val="대로근거"/>
      <sheetName val="(10) 단가산출결과"/>
      <sheetName val="집계표"/>
      <sheetName val=" FURNACE현설"/>
      <sheetName val="명세서(을)"/>
      <sheetName val="대차대조표"/>
      <sheetName val="본체"/>
      <sheetName val="REACTION(USE평시)"/>
      <sheetName val="설계조건"/>
      <sheetName val="REACTION(USD지진시)"/>
      <sheetName val="실행내역 "/>
      <sheetName val="경제성분석"/>
      <sheetName val="C-노임단가"/>
      <sheetName val="45,46"/>
      <sheetName val="사업성분석"/>
      <sheetName val="백호우계수"/>
      <sheetName val="총괄갑 "/>
      <sheetName val="99년신청"/>
      <sheetName val="신우"/>
      <sheetName val="I.설계조건"/>
      <sheetName val="제2~7호표"/>
      <sheetName val="건축토목내역"/>
      <sheetName val="단가표"/>
      <sheetName val="금액"/>
      <sheetName val="도근좌표"/>
      <sheetName val="Key Data"/>
      <sheetName val="JUCK"/>
      <sheetName val="깨기"/>
      <sheetName val="sst,stl창호"/>
      <sheetName val="spec1"/>
      <sheetName val="마산월령동골조물량변경"/>
      <sheetName val="종배수관"/>
      <sheetName val="말뚝지지력산정"/>
      <sheetName val="역T형"/>
      <sheetName val="터파기및재료"/>
      <sheetName val="J"/>
      <sheetName val="손익현황"/>
      <sheetName val="청천내"/>
      <sheetName val="돈암사업"/>
      <sheetName val="예산내역서"/>
      <sheetName val="설계예산서"/>
      <sheetName val="모래기초"/>
      <sheetName val="산근"/>
      <sheetName val="Y-WORK"/>
      <sheetName val="98수문일위"/>
      <sheetName val="가로등기초"/>
      <sheetName val="A"/>
      <sheetName val="대비"/>
      <sheetName val="설계내역2"/>
      <sheetName val="basic_info"/>
      <sheetName val="직접경비"/>
      <sheetName val="3.건축(현장안)"/>
      <sheetName val="제출내역서"/>
      <sheetName val="내역서(실행)"/>
      <sheetName val="내역서 (원본)"/>
      <sheetName val="내역서(실행)3"/>
      <sheetName val="토공집계"/>
      <sheetName val="1.우편집중내역서"/>
      <sheetName val="3F"/>
      <sheetName val="포승(S+H)"/>
      <sheetName val="포승(SHEET)"/>
      <sheetName val="변경내역서"/>
      <sheetName val="환율"/>
      <sheetName val="b_balju-단가단가단가"/>
      <sheetName val="II손익관리"/>
      <sheetName val="Macro(차단기)"/>
      <sheetName val="교대(A1-A2)"/>
      <sheetName val="5Strand-장기처짐PCI"/>
      <sheetName val="시설장비"/>
      <sheetName val="수량산출서"/>
      <sheetName val="1호철근량"/>
      <sheetName val="1. 설계조건 2.단면가정 3. 하중계산"/>
      <sheetName val="DATA 입력란"/>
      <sheetName val="동원인원"/>
      <sheetName val="자재단가비교표"/>
      <sheetName val="전기자료"/>
      <sheetName val="Sheet14"/>
      <sheetName val="Sheet10"/>
      <sheetName val="절탄기단관교체공량"/>
      <sheetName val="이종재질교체공량"/>
      <sheetName val="Final SH Loose Tube 교체공량"/>
      <sheetName val="1호맨홀토공"/>
      <sheetName val="견적990322"/>
      <sheetName val="H-pile(298x299)"/>
      <sheetName val="H-pile(250x250)"/>
      <sheetName val="산출근거"/>
      <sheetName val="가도공"/>
      <sheetName val="단가산출서"/>
      <sheetName val="BID"/>
      <sheetName val="상세내역서"/>
      <sheetName val="#2-3 일위대가"/>
      <sheetName val="#2-4 단가대비표"/>
      <sheetName val="조도계산(1)"/>
      <sheetName val="수량산출서(보강)"/>
      <sheetName val="중기솔뇨"/>
      <sheetName val="금액내역서"/>
      <sheetName val="개별직종노임단가(2002.5)"/>
      <sheetName val="상부수량집계표"/>
      <sheetName val="투찰"/>
      <sheetName val="메서,변+증"/>
      <sheetName val="도급내역(금차분)"/>
      <sheetName val="원가산출근거"/>
      <sheetName val="물가변동대가세부내역서"/>
      <sheetName val="Cost Reduction"/>
      <sheetName val="포장단가"/>
      <sheetName val="품명별원가"/>
      <sheetName val=""/>
      <sheetName val="경계석수량집계"/>
      <sheetName val="공비대비"/>
      <sheetName val="비탈면보호공수량산출"/>
      <sheetName val="수목표준대가"/>
      <sheetName val="업체코드"/>
      <sheetName val="SAMPLE"/>
      <sheetName val="공조기(삭제)"/>
      <sheetName val="고등학교"/>
      <sheetName val="현장관리비"/>
      <sheetName val="투찰가"/>
      <sheetName val="몰운대초견적"/>
      <sheetName val="변압기_및_발전기_용량"/>
      <sheetName val="물량표"/>
      <sheetName val="205동"/>
      <sheetName val="내역서 업체견적단가"/>
      <sheetName val="건축일"/>
      <sheetName val="목표세부명세"/>
      <sheetName val="삭제금지단가"/>
      <sheetName val="포장총괄집계표"/>
      <sheetName val="수로교총재료집계"/>
      <sheetName val="1.설계기준"/>
      <sheetName val="YM-IL1"/>
      <sheetName val="9811"/>
      <sheetName val="간지"/>
      <sheetName val="일위목록표"/>
      <sheetName val="    "/>
      <sheetName val="수량산출서_천안"/>
      <sheetName val="수량산출서_아산"/>
      <sheetName val="기계경비단가총괄표"/>
      <sheetName val="기계경비단가산출표"/>
      <sheetName val="기계경비손료 및 운전경비 산출"/>
      <sheetName val="기계경비 손료 및 운전경비 산출기준"/>
      <sheetName val="단가조사표"/>
      <sheetName val="노임단가표"/>
      <sheetName val="   "/>
      <sheetName val="계수"/>
      <sheetName val="용어"/>
      <sheetName val="기계공사"/>
      <sheetName val="수량집계"/>
      <sheetName val="3CHBDC"/>
      <sheetName val="work"/>
      <sheetName val="단위량"/>
      <sheetName val="재료집계표2"/>
      <sheetName val="토적집계표"/>
      <sheetName val="갑지1"/>
      <sheetName val=" 냉각수펌프"/>
      <sheetName val="정화조동내역"/>
      <sheetName val="O＆P"/>
      <sheetName val="조사표"/>
      <sheetName val="노임목록"/>
      <sheetName val="중기목록"/>
      <sheetName val="자재목록"/>
      <sheetName val="LH3 동양시스템"/>
      <sheetName val="C.배수관공"/>
      <sheetName val="REINF."/>
      <sheetName val="LOADS"/>
      <sheetName val="DAN"/>
      <sheetName val="물가기준년"/>
      <sheetName val="장비기준"/>
      <sheetName val="배수관접합및부설  "/>
      <sheetName val="사업부배부A"/>
      <sheetName val="단가표 (2)"/>
      <sheetName val="Option"/>
      <sheetName val="공예율"/>
      <sheetName val="토사(PE)"/>
      <sheetName val="시멘트 및 골재량산출"/>
      <sheetName val="30신설일위대가"/>
      <sheetName val="대공종"/>
      <sheetName val="연결관암거"/>
      <sheetName val="공정량산출내역서 "/>
      <sheetName val="기준FACTOR"/>
      <sheetName val="심사"/>
      <sheetName val="덕전리"/>
      <sheetName val="집계표(육상)"/>
      <sheetName val="암거"/>
      <sheetName val="관로수량산출집계"/>
      <sheetName val="한전수탁공사비내역서"/>
      <sheetName val="pldt"/>
      <sheetName val="표지"/>
      <sheetName val="설계서표지"/>
      <sheetName val="3. SW 총괄"/>
      <sheetName val="SW신규표지"/>
      <sheetName val="기반정보연계 FP산정"/>
      <sheetName val="기반정보 연계 소프트웨어개발비산출-간이법"/>
      <sheetName val="기반정보 연계 (참조)보정계수"/>
      <sheetName val="정보연계 FP산정"/>
      <sheetName val="정보연계 소프트웨어개발비산출-간이법"/>
      <sheetName val="정보연계 (참조)보정계수"/>
      <sheetName val="단가입력창"/>
      <sheetName val="갑1"/>
      <sheetName val="item"/>
      <sheetName val="기계내역"/>
      <sheetName val="매출처비중(2)"/>
      <sheetName val="코드"/>
      <sheetName val="내역5"/>
      <sheetName val="SULKEA"/>
      <sheetName val="Customer Databas"/>
      <sheetName val="성서방향-교대(A2)"/>
      <sheetName val="조직"/>
      <sheetName val="빗물받이(910-510-410)"/>
      <sheetName val="B"/>
      <sheetName val="유림콘도"/>
      <sheetName val="원가_(2)2"/>
      <sheetName val="전선_및_전선관2"/>
      <sheetName val="옥외_전력간선공사2"/>
      <sheetName val="경율산정_XLS2"/>
      <sheetName val="2_수량조서(발주용)1"/>
      <sheetName val="CT_1"/>
      <sheetName val="간접비총괄_(2)1"/>
      <sheetName val="샌딩_에폭시_도장1"/>
      <sheetName val="INPUT"/>
      <sheetName val="충주"/>
      <sheetName val="공사내역서"/>
      <sheetName val="안정검토"/>
      <sheetName val="7.PILE  (돌출)"/>
      <sheetName val="1.설계조건"/>
      <sheetName val="보조셀"/>
      <sheetName val="품셈표"/>
      <sheetName val="BM"/>
      <sheetName val="남양시작동010313100%"/>
      <sheetName val="3.하중산정4.지지력"/>
      <sheetName val="용산1(해보)"/>
      <sheetName val="노임9월"/>
      <sheetName val="계약내역(갑지)"/>
      <sheetName val="가로등내역서"/>
      <sheetName val="회로내역(승인)"/>
      <sheetName val="일반문틀_설치1"/>
      <sheetName val="6PILE__(돌출)1"/>
      <sheetName val="Galaxy_소비자가격표1"/>
      <sheetName val="기술부_VENDOR_LIST1"/>
      <sheetName val="기존단가_(2)1"/>
      <sheetName val="1차_내역서1"/>
      <sheetName val="8_수량산출서1"/>
      <sheetName val="9_단가조사서1"/>
      <sheetName val="6_일위목록1"/>
      <sheetName val="단가_및_재료비1"/>
      <sheetName val="8_PILE__(돌출)"/>
      <sheetName val="estimate(TOTAL)_(2)"/>
      <sheetName val="7_수지"/>
      <sheetName val="시공변경_설명서"/>
      <sheetName val="아스콘포장_(5t)"/>
      <sheetName val="총괄갑_"/>
      <sheetName val="원가계산_(2)"/>
      <sheetName val="계수원본(99_2_28)1"/>
      <sheetName val="실행내역_"/>
      <sheetName val="내역서1999_8최종"/>
      <sheetName val="1__설계조건_2_단면가정_3__하중계산"/>
      <sheetName val="DATA_입력란"/>
      <sheetName val="unit_4"/>
      <sheetName val="Sheet1_(2)"/>
      <sheetName val="Key_Data"/>
      <sheetName val="설계서(8)"/>
      <sheetName val="대구은행"/>
      <sheetName val="2-1. 경관조명 내역총괄표"/>
      <sheetName val="샤워실위생"/>
      <sheetName val="RCF CLAIMED"/>
      <sheetName val="우각부보강"/>
      <sheetName val="5흙막이"/>
      <sheetName val="노임,기계단가"/>
      <sheetName val="자재표"/>
      <sheetName val="물가"/>
      <sheetName val="6공구(당초)"/>
      <sheetName val="조건"/>
      <sheetName val="예산"/>
      <sheetName val="단가산출1"/>
      <sheetName val="주요기준"/>
      <sheetName val="9-1차이내역"/>
      <sheetName val="1st"/>
      <sheetName val="실행내역서"/>
      <sheetName val="FAB별"/>
      <sheetName val="가시설수량"/>
      <sheetName val="S&amp;R"/>
      <sheetName val="賃料等一覧"/>
      <sheetName val="리츠"/>
      <sheetName val="간접"/>
      <sheetName val="도수로(총)"/>
      <sheetName val="단가조사서"/>
      <sheetName val="당사수지비교표"/>
      <sheetName val="당사수지"/>
      <sheetName val="설치조서"/>
      <sheetName val="CON'C"/>
      <sheetName val="공사비산출서"/>
      <sheetName val="인천제철"/>
      <sheetName val="관리,공감"/>
      <sheetName val="개산공사비"/>
      <sheetName val="간접비"/>
      <sheetName val="확산동"/>
      <sheetName val="2005년6월김문환"/>
      <sheetName val="정산ISSUE(T)"/>
      <sheetName val="영동(D)"/>
      <sheetName val="토목주소"/>
      <sheetName val="배수내역"/>
      <sheetName val="제-노임"/>
      <sheetName val="제직재"/>
      <sheetName val="front"/>
      <sheetName val="횡배수관토공수량"/>
      <sheetName val="역T형옹벽(3.0)"/>
      <sheetName val="원가_(2)3"/>
      <sheetName val="전선_및_전선관3"/>
      <sheetName val="옥외_전력간선공사3"/>
      <sheetName val="경율산정_XLS3"/>
      <sheetName val="2_수량조서(발주용)2"/>
      <sheetName val="CT_2"/>
      <sheetName val="간접비총괄_(2)2"/>
      <sheetName val="샌딩_에폭시_도장2"/>
      <sheetName val="일반문틀_설치2"/>
      <sheetName val="6PILE__(돌출)2"/>
      <sheetName val="Galaxy_소비자가격표2"/>
      <sheetName val="기술부_VENDOR_LIST2"/>
      <sheetName val="기존단가_(2)2"/>
      <sheetName val="1차_내역서2"/>
      <sheetName val="8_수량산출서2"/>
      <sheetName val="9_단가조사서2"/>
      <sheetName val="6_일위목록2"/>
      <sheetName val="단가_및_재료비2"/>
      <sheetName val="4__자재단가비교표1"/>
      <sheetName val="4__일위대가1"/>
      <sheetName val="준검_내역서1"/>
      <sheetName val="변압기_및_발전기_용량1"/>
      <sheetName val="8_PILE__(돌출)1"/>
      <sheetName val="estimate(TOTAL)_(2)1"/>
      <sheetName val="7_수지1"/>
      <sheetName val="시공변경_설명서1"/>
      <sheetName val="아스콘포장_(5t)1"/>
      <sheetName val="총괄갑_1"/>
      <sheetName val="원가계산_(2)1"/>
      <sheetName val="계수원본(99_2_28)2"/>
      <sheetName val="실행내역_1"/>
      <sheetName val="Key_Data1"/>
      <sheetName val="unit_41"/>
      <sheetName val="Sheet1_(2)1"/>
      <sheetName val="3_건축(현장안)"/>
      <sheetName val="내역서_(원본)"/>
      <sheetName val="내역서1999_8최종1"/>
      <sheetName val="노원열병합__건축공사기성내역서"/>
      <sheetName val="BEND_LOSS"/>
      <sheetName val="(10)_단가산출결과"/>
      <sheetName val="산출내역_(월기성)"/>
      <sheetName val="_FURNACE현설"/>
      <sheetName val="환경기계공정표_(3)"/>
      <sheetName val="I_설계조건"/>
      <sheetName val="1_우편집중내역서"/>
      <sheetName val="3련_BOX"/>
      <sheetName val="1__설계조건_2_단면가정_3__하중계산1"/>
      <sheetName val="DATA_입력란1"/>
      <sheetName val="#2-3_일위대가"/>
      <sheetName val="#2-4_단가대비표"/>
      <sheetName val="내역서_업체견적단가"/>
      <sheetName val="REINF_"/>
      <sheetName val="Final_SH_Loose_Tube_교체공량"/>
      <sheetName val="배수관접합및부설__"/>
      <sheetName val="개별직종노임단가(2002_5)"/>
      <sheetName val="Customer_Databas"/>
      <sheetName val="시멘트_및_골재량산출"/>
      <sheetName val="단가표_(2)"/>
      <sheetName val="1_설계조건"/>
      <sheetName val="1_설계기준"/>
      <sheetName val="____"/>
      <sheetName val="기계경비손료_및_운전경비_산출"/>
      <sheetName val="기계경비_손료_및_운전경비_산출기준"/>
      <sheetName val="___"/>
      <sheetName val="2-1__경관조명_내역총괄표"/>
      <sheetName val="RCF_CLAIMED"/>
      <sheetName val="2004일위대가"/>
      <sheetName val="연장및면적(좌측)"/>
      <sheetName val="판가반영"/>
      <sheetName val="6F8"/>
      <sheetName val="맨홀"/>
      <sheetName val="국영"/>
      <sheetName val="연습"/>
      <sheetName val="프랜트면허"/>
      <sheetName val="배수공집계표"/>
      <sheetName val="예정공정표"/>
      <sheetName val="FRP내역서"/>
      <sheetName val="심사계산"/>
      <sheetName val="심사물량"/>
      <sheetName val="유통조직현황"/>
      <sheetName val="C_d"/>
      <sheetName val="차이내역"/>
      <sheetName val="우수"/>
      <sheetName val="입찰보고"/>
      <sheetName val="상세내역,전력산출서"/>
      <sheetName val="유림총괄"/>
      <sheetName val="공사예산하조서(O.K)"/>
      <sheetName val="매부산출"/>
      <sheetName val="현관"/>
      <sheetName val="저"/>
      <sheetName val="토공구역구분(출력안함)"/>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남양시작동자105노65기1.3화1.2"/>
      <sheetName val="AHU-701(2)"/>
      <sheetName val="특수선일위대가"/>
      <sheetName val="가시설단위수량"/>
      <sheetName val="소업1교"/>
      <sheetName val="120대형 환기량PK-1"/>
      <sheetName val="급수 (LPM)"/>
      <sheetName val="TYPE1"/>
      <sheetName val="철근량"/>
      <sheetName val="주관사업"/>
      <sheetName val="구성비"/>
      <sheetName val="구조물터파기수량집계"/>
      <sheetName val="배수공 시멘트 및 골재량 산출"/>
      <sheetName val="토공유동표"/>
      <sheetName val="Earthwork"/>
      <sheetName val="대여현황"/>
      <sheetName val="특별교실"/>
      <sheetName val="SOURCE"/>
      <sheetName val="중기조종사 단위단가"/>
      <sheetName val="냉천부속동"/>
      <sheetName val=" 견적서"/>
      <sheetName val="중동공구"/>
      <sheetName val="일위대가목차"/>
      <sheetName val="1. 본공사"/>
      <sheetName val="4품목조정률"/>
      <sheetName val="대가목록"/>
      <sheetName val="산출서"/>
      <sheetName val="장비 (2)"/>
      <sheetName val="할증 "/>
      <sheetName val="플랜트 설치"/>
      <sheetName val="금융"/>
      <sheetName val="단가산출서(토공)"/>
      <sheetName val="Quantity"/>
      <sheetName val="일용노임단가2001상"/>
      <sheetName val="DBL LPG시험"/>
      <sheetName val="현장경상비"/>
      <sheetName val="데이타"/>
      <sheetName val="장문교(대전)"/>
      <sheetName val="SG"/>
      <sheetName val="버스운행안내"/>
      <sheetName val="예방접종계획"/>
      <sheetName val="근태계획서"/>
      <sheetName val="조명일위"/>
      <sheetName val="간선"/>
      <sheetName val="ASP"/>
      <sheetName val="배수관접합및부_x0005__x0000_Ԁ"/>
      <sheetName val="배수관접합및부者ㅗ찀"/>
      <sheetName val="종곡선INPUT0830"/>
      <sheetName val="산출내역서"/>
      <sheetName val="1안"/>
      <sheetName val="교대(A1)"/>
      <sheetName val="화전내"/>
      <sheetName val="단면가정"/>
      <sheetName val="효성CB 1P기초"/>
      <sheetName val="길어깨(현황)"/>
      <sheetName val="참고"/>
      <sheetName val="표지 (2)"/>
      <sheetName val="데리네이타현황"/>
      <sheetName val="각사별공사비분개 "/>
      <sheetName val="목록1"/>
      <sheetName val="목록2"/>
      <sheetName val="자재"/>
      <sheetName val="원가_(2)4"/>
      <sheetName val="전선_및_전선관4"/>
      <sheetName val="옥외_전력간선공사4"/>
      <sheetName val="경율산정_XLS4"/>
      <sheetName val="2_수량조서(발주용)3"/>
      <sheetName val="CT_3"/>
      <sheetName val="간접비총괄_(2)3"/>
      <sheetName val="기존단가_(2)3"/>
      <sheetName val="샌딩_에폭시_도장3"/>
      <sheetName val="일반문틀_설치3"/>
      <sheetName val="1차_내역서3"/>
      <sheetName val="6PILE__(돌출)3"/>
      <sheetName val="Galaxy_소비자가격표3"/>
      <sheetName val="기술부_VENDOR_LIST3"/>
      <sheetName val="8_수량산출서3"/>
      <sheetName val="9_단가조사서3"/>
      <sheetName val="6_일위목록3"/>
      <sheetName val="단가_및_재료비3"/>
      <sheetName val="4__자재단가비교표2"/>
      <sheetName val="4__일위대가2"/>
      <sheetName val="변압기_및_발전기_용량2"/>
      <sheetName val="준검_내역서2"/>
      <sheetName val="7_수지2"/>
      <sheetName val="8_PILE__(돌출)2"/>
      <sheetName val="원가계산_(2)2"/>
      <sheetName val="계수원본(99_2_28)3"/>
      <sheetName val="estimate(TOTAL)_(2)2"/>
      <sheetName val="시공변경_설명서2"/>
      <sheetName val="아스콘포장_(5t)2"/>
      <sheetName val="총괄갑_2"/>
      <sheetName val="실행내역_2"/>
      <sheetName val="Key_Data2"/>
      <sheetName val="내역서1999_8최종2"/>
      <sheetName val="unit_42"/>
      <sheetName val="Sheet1_(2)2"/>
      <sheetName val="3_건축(현장안)1"/>
      <sheetName val="(10)_단가산출결과1"/>
      <sheetName val="노원열병합__건축공사기성내역서1"/>
      <sheetName val="내역서_(원본)1"/>
      <sheetName val="3련_BOX1"/>
      <sheetName val="산출내역_(월기성)1"/>
      <sheetName val="BEND_LOSS1"/>
      <sheetName val="_FURNACE현설1"/>
      <sheetName val="환경기계공정표_(3)1"/>
      <sheetName val="I_설계조건1"/>
      <sheetName val="1_우편집중내역서1"/>
      <sheetName val="1__설계조건_2_단면가정_3__하중계산2"/>
      <sheetName val="DATA_입력란2"/>
      <sheetName val="#2-3_일위대가1"/>
      <sheetName val="#2-4_단가대비표1"/>
      <sheetName val="내역서_업체견적단가1"/>
      <sheetName val="REINF_1"/>
      <sheetName val="Final_SH_Loose_Tube_교체공량1"/>
      <sheetName val="배수관접합및부설__1"/>
      <sheetName val="시멘트_및_골재량산출1"/>
      <sheetName val="개별직종노임단가(2002_5)1"/>
      <sheetName val="2-1__경관조명_내역총괄표1"/>
      <sheetName val="1_설계조건1"/>
      <sheetName val="단가표_(2)1"/>
      <sheetName val="Customer_Databas1"/>
      <sheetName val="1_설계기준1"/>
      <sheetName val="____1"/>
      <sheetName val="기계경비손료_및_운전경비_산출1"/>
      <sheetName val="기계경비_손료_및_운전경비_산출기준1"/>
      <sheetName val="___1"/>
      <sheetName val="C_배수관공"/>
      <sheetName val="7_PILE__(돌출)"/>
      <sheetName val="RCF_CLAIMED1"/>
      <sheetName val="Cost_Reduction"/>
      <sheetName val="계수시트"/>
      <sheetName val="#2_일위대가목록"/>
      <sheetName val="중기단가산출근거"/>
      <sheetName val="추천서"/>
      <sheetName val="식재인부"/>
      <sheetName val="토적계산서"/>
      <sheetName val="NYS"/>
      <sheetName val="HVAC"/>
      <sheetName val="BM_NEW2"/>
      <sheetName val="각입중량산출서"/>
      <sheetName val="특판제외"/>
      <sheetName val="영업권조서(출력용)-천사어린이집위치다름"/>
      <sheetName val="업무분장"/>
      <sheetName val="총물량"/>
      <sheetName val="프로젝트"/>
      <sheetName val="P.M 별"/>
      <sheetName val="전기변내역"/>
      <sheetName val="B8_MEP"/>
      <sheetName val="THIET DAT"/>
      <sheetName val="CONCRETE"/>
      <sheetName val="BOQ-1"/>
      <sheetName val="MAIN GATE HOUSE"/>
      <sheetName val="TRE TABLE"/>
      <sheetName val="공조기"/>
      <sheetName val="단가결정"/>
      <sheetName val="Sheet15"/>
      <sheetName val="판매시설"/>
      <sheetName val="계산근거"/>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ow r="5">
          <cell r="I5">
            <v>1</v>
          </cell>
        </row>
      </sheetData>
      <sheetData sheetId="2">
        <row r="5">
          <cell r="I5">
            <v>1</v>
          </cell>
        </row>
      </sheetData>
      <sheetData sheetId="3">
        <row r="5">
          <cell r="I5">
            <v>1</v>
          </cell>
        </row>
      </sheetData>
      <sheetData sheetId="4">
        <row r="5">
          <cell r="I5">
            <v>1</v>
          </cell>
        </row>
      </sheetData>
      <sheetData sheetId="5">
        <row r="5">
          <cell r="I5">
            <v>1</v>
          </cell>
        </row>
      </sheetData>
      <sheetData sheetId="6">
        <row r="5">
          <cell r="I5">
            <v>1</v>
          </cell>
        </row>
      </sheetData>
      <sheetData sheetId="7">
        <row r="5">
          <cell r="I5">
            <v>1</v>
          </cell>
        </row>
      </sheetData>
      <sheetData sheetId="8">
        <row r="5">
          <cell r="I5">
            <v>1</v>
          </cell>
        </row>
      </sheetData>
      <sheetData sheetId="9">
        <row r="5">
          <cell r="I5">
            <v>1</v>
          </cell>
        </row>
      </sheetData>
      <sheetData sheetId="10">
        <row r="5">
          <cell r="I5">
            <v>1</v>
          </cell>
        </row>
      </sheetData>
      <sheetData sheetId="11">
        <row r="5">
          <cell r="I5">
            <v>1</v>
          </cell>
        </row>
      </sheetData>
      <sheetData sheetId="12">
        <row r="5">
          <cell r="I5">
            <v>1</v>
          </cell>
        </row>
      </sheetData>
      <sheetData sheetId="13">
        <row r="5">
          <cell r="I5">
            <v>1</v>
          </cell>
        </row>
      </sheetData>
      <sheetData sheetId="14">
        <row r="5">
          <cell r="I5">
            <v>1</v>
          </cell>
        </row>
      </sheetData>
      <sheetData sheetId="15">
        <row r="5">
          <cell r="I5">
            <v>1</v>
          </cell>
        </row>
      </sheetData>
      <sheetData sheetId="16">
        <row r="5">
          <cell r="I5">
            <v>1</v>
          </cell>
        </row>
      </sheetData>
      <sheetData sheetId="17">
        <row r="5">
          <cell r="I5">
            <v>1</v>
          </cell>
        </row>
      </sheetData>
      <sheetData sheetId="18">
        <row r="5">
          <cell r="I5">
            <v>1</v>
          </cell>
        </row>
      </sheetData>
      <sheetData sheetId="19">
        <row r="5">
          <cell r="I5">
            <v>1</v>
          </cell>
        </row>
      </sheetData>
      <sheetData sheetId="20">
        <row r="5">
          <cell r="I5">
            <v>1</v>
          </cell>
        </row>
      </sheetData>
      <sheetData sheetId="21">
        <row r="5">
          <cell r="I5">
            <v>1</v>
          </cell>
        </row>
      </sheetData>
      <sheetData sheetId="22">
        <row r="5">
          <cell r="I5">
            <v>1</v>
          </cell>
        </row>
      </sheetData>
      <sheetData sheetId="23">
        <row r="5">
          <cell r="I5">
            <v>1</v>
          </cell>
        </row>
      </sheetData>
      <sheetData sheetId="24">
        <row r="5">
          <cell r="I5">
            <v>1</v>
          </cell>
        </row>
      </sheetData>
      <sheetData sheetId="25">
        <row r="5">
          <cell r="I5">
            <v>1</v>
          </cell>
        </row>
      </sheetData>
      <sheetData sheetId="26">
        <row r="5">
          <cell r="I5">
            <v>1</v>
          </cell>
        </row>
      </sheetData>
      <sheetData sheetId="27">
        <row r="5">
          <cell r="I5">
            <v>1</v>
          </cell>
        </row>
      </sheetData>
      <sheetData sheetId="28">
        <row r="5">
          <cell r="I5">
            <v>1</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row r="7">
          <cell r="I7">
            <v>0</v>
          </cell>
        </row>
      </sheetData>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ow r="5">
          <cell r="I5">
            <v>0</v>
          </cell>
        </row>
      </sheetData>
      <sheetData sheetId="547">
        <row r="5">
          <cell r="I5">
            <v>0</v>
          </cell>
        </row>
      </sheetData>
      <sheetData sheetId="548">
        <row r="5">
          <cell r="I5">
            <v>0</v>
          </cell>
        </row>
      </sheetData>
      <sheetData sheetId="549"/>
      <sheetData sheetId="550" refreshError="1"/>
      <sheetData sheetId="551">
        <row r="5">
          <cell r="I5">
            <v>0</v>
          </cell>
        </row>
      </sheetData>
      <sheetData sheetId="552">
        <row r="5">
          <cell r="I5">
            <v>0</v>
          </cell>
        </row>
      </sheetData>
      <sheetData sheetId="553">
        <row r="5">
          <cell r="I5">
            <v>0</v>
          </cell>
        </row>
      </sheetData>
      <sheetData sheetId="554" refreshError="1"/>
      <sheetData sheetId="555" refreshError="1"/>
      <sheetData sheetId="556" refreshError="1"/>
      <sheetData sheetId="557" refreshError="1"/>
      <sheetData sheetId="558">
        <row r="5">
          <cell r="I5">
            <v>0</v>
          </cell>
        </row>
      </sheetData>
      <sheetData sheetId="559">
        <row r="5">
          <cell r="I5">
            <v>0</v>
          </cell>
        </row>
      </sheetData>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ow r="5">
          <cell r="I5">
            <v>1</v>
          </cell>
        </row>
      </sheetData>
      <sheetData sheetId="595" refreshError="1"/>
      <sheetData sheetId="596" refreshError="1"/>
      <sheetData sheetId="597" refreshError="1"/>
      <sheetData sheetId="598"/>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ow r="7">
          <cell r="I7">
            <v>0</v>
          </cell>
        </row>
      </sheetData>
      <sheetData sheetId="640">
        <row r="7">
          <cell r="I7">
            <v>0</v>
          </cell>
        </row>
      </sheetData>
      <sheetData sheetId="641">
        <row r="7">
          <cell r="I7">
            <v>0</v>
          </cell>
        </row>
      </sheetData>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7">
          <cell r="I7">
            <v>0</v>
          </cell>
        </row>
      </sheetData>
      <sheetData sheetId="675" refreshError="1"/>
      <sheetData sheetId="676" refreshError="1"/>
      <sheetData sheetId="677" refreshError="1"/>
      <sheetData sheetId="678" refreshError="1"/>
      <sheetData sheetId="679" refreshError="1"/>
      <sheetData sheetId="680"/>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ow r="5">
          <cell r="I5">
            <v>1</v>
          </cell>
        </row>
      </sheetData>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sheetData sheetId="984" refreshError="1"/>
      <sheetData sheetId="985" refreshError="1"/>
      <sheetData sheetId="986" refreshError="1"/>
      <sheetData sheetId="987" refreshError="1"/>
      <sheetData sheetId="98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명서"/>
      <sheetName val="설계조건"/>
      <sheetName val="안정계산"/>
      <sheetName val="말뚝설계"/>
      <sheetName val="단면검토"/>
      <sheetName val="교좌받침부"/>
      <sheetName val="날개벽(TYPE1)"/>
      <sheetName val="날개벽(TYPE2)"/>
      <sheetName val="날개벽(TYPE3)"/>
      <sheetName val="양지교"/>
      <sheetName val="접속슬래브"/>
      <sheetName val="1.설계조건"/>
      <sheetName val="DATE"/>
      <sheetName val="견적서세부내용"/>
      <sheetName val="견적내용입력"/>
      <sheetName val="발신정보"/>
      <sheetName val="1_설계조건"/>
      <sheetName val="내역서"/>
      <sheetName val="수량산출"/>
      <sheetName val="N賃率-職"/>
      <sheetName val="수량산출서"/>
      <sheetName val="진주방향"/>
      <sheetName val="토목주소"/>
      <sheetName val="프랜트면허"/>
      <sheetName val="날개벽수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데이타"/>
      <sheetName val="조도"/>
      <sheetName val="DATA"/>
      <sheetName val="Sheet1"/>
      <sheetName val="Sheet2"/>
      <sheetName val="노임"/>
      <sheetName val="G.R300경비"/>
      <sheetName val="경산"/>
      <sheetName val="#REF"/>
      <sheetName val="내역서"/>
      <sheetName val="비탈면보호공수량산출"/>
      <sheetName val="노임단가"/>
      <sheetName val="일위목록"/>
      <sheetName val="요율"/>
      <sheetName val="ILLU"/>
      <sheetName val="일위대가"/>
      <sheetName val="터널조도"/>
      <sheetName val="코드표"/>
      <sheetName val="단가조사"/>
      <sheetName val="7단가"/>
      <sheetName val="증감대비"/>
      <sheetName val="건축"/>
      <sheetName val="수목표준대가"/>
      <sheetName val="식재가격"/>
      <sheetName val="식재총괄"/>
      <sheetName val="자재"/>
      <sheetName val="BID"/>
      <sheetName val="9509"/>
      <sheetName val="전기"/>
      <sheetName val="A갑지"/>
      <sheetName val="대비"/>
      <sheetName val="4-7.중앙전기실(노임단가)"/>
      <sheetName val="???"/>
      <sheetName val="인건비 "/>
      <sheetName val="BQ(실행)"/>
      <sheetName val="DATE"/>
      <sheetName val="담장산출"/>
      <sheetName val="COST"/>
      <sheetName val="토공계산서(부체도로)"/>
      <sheetName val="설계조건"/>
      <sheetName val="건축내역"/>
      <sheetName val="일위대가목차"/>
      <sheetName val="경비_원본"/>
      <sheetName val="전기일위대가"/>
      <sheetName val="수량-가로등"/>
      <sheetName val="산업"/>
      <sheetName val="기계경비(시간당)"/>
      <sheetName val="램머"/>
      <sheetName val="노무비"/>
      <sheetName val="COVER"/>
      <sheetName val="File_관급"/>
      <sheetName val="공정집계"/>
      <sheetName val="토사(PE)"/>
      <sheetName val="단위일위"/>
      <sheetName val="출력-내역서"/>
      <sheetName val="견적서세부내용"/>
      <sheetName val="견적내용입력"/>
      <sheetName val="발신정보"/>
      <sheetName val="직노"/>
      <sheetName val="2009노임(공사)"/>
      <sheetName val="내역"/>
      <sheetName val="µ¥ÀÌÅ¸"/>
      <sheetName val="Á¶µµ"/>
      <sheetName val="³ëÀÓ"/>
      <sheetName val="G.R300°æºñ"/>
      <sheetName val="ºñÅ»¸éº¸È£°ø¼ö·®»êÃâ"/>
      <sheetName val="³ëÀÓ´Ü°¡"/>
      <sheetName val="ÀÏÀ§¸ñ·Ï"/>
      <sheetName val="¿äÀ²"/>
      <sheetName val="ÀÏÀ§´ë°¡"/>
      <sheetName val="ÅÍ³ÎÁ¶µµ"/>
      <sheetName val="ÄÚµåÇ¥"/>
      <sheetName val="´Ü°¡Á¶»ç"/>
      <sheetName val="점수계산1-2"/>
      <sheetName val="NEGO"/>
      <sheetName val="TEL"/>
      <sheetName val="입찰안"/>
      <sheetName val="I一般比"/>
      <sheetName val="N賃率-職"/>
      <sheetName val="Sheet3"/>
      <sheetName val="COPING"/>
      <sheetName val="전산망"/>
      <sheetName val="MOTOR"/>
      <sheetName val="CABdata"/>
      <sheetName val="안정계산"/>
      <sheetName val="단면검토"/>
      <sheetName val="자료"/>
      <sheetName val="단락전류-A"/>
      <sheetName val="공주-교대(A1)"/>
      <sheetName val="11.1 단면hwp"/>
      <sheetName val="EQ-R1"/>
      <sheetName val="데리네이타현황"/>
      <sheetName val="종배수관면벽신"/>
      <sheetName val="적용단위길이"/>
      <sheetName val="기계경비"/>
      <sheetName val="일반자재"/>
      <sheetName val="배수공"/>
      <sheetName val="노임9월"/>
      <sheetName val="무산소조"/>
      <sheetName val="2000년1차"/>
      <sheetName val="6공구(당초)"/>
      <sheetName val="개요"/>
      <sheetName val="냉천부속동"/>
      <sheetName val="자재단가"/>
      <sheetName val="포장복구집계"/>
      <sheetName val="Y-WORK"/>
      <sheetName val="진주방향"/>
      <sheetName val="소비자가"/>
      <sheetName val="단가 "/>
      <sheetName val="일위총괄표"/>
      <sheetName val="토 적 표"/>
      <sheetName val="옹벽"/>
      <sheetName val="공문"/>
      <sheetName val="인부노임"/>
      <sheetName val="(A)내역서"/>
      <sheetName val="기성내역서표지"/>
      <sheetName val="인건비"/>
      <sheetName val="CODE"/>
      <sheetName val="집계표"/>
      <sheetName val="자재단가-1"/>
      <sheetName val="조도계산"/>
      <sheetName val="토목"/>
      <sheetName val="공종구간"/>
      <sheetName val="아스.노면절삭"/>
      <sheetName val="단가비교"/>
      <sheetName val="b_balju_cho"/>
      <sheetName val="단 box"/>
      <sheetName val="calculation"/>
      <sheetName val="공통가설"/>
      <sheetName val="Customer Databas"/>
      <sheetName val="AS복구"/>
      <sheetName val="중기터파기"/>
      <sheetName val="변수값"/>
      <sheetName val="중기상차"/>
      <sheetName val="전기산출"/>
      <sheetName val="단가"/>
      <sheetName val="b_balju"/>
      <sheetName val="수안보-MBR1"/>
      <sheetName val="비교1"/>
      <sheetName val="첨부1"/>
      <sheetName val="수량명세서"/>
      <sheetName val="장비"/>
      <sheetName val="주공기준"/>
      <sheetName val="을"/>
      <sheetName val="DATA 입력부"/>
      <sheetName val="1-1"/>
      <sheetName val="설비내역서"/>
      <sheetName val="건축내역서"/>
      <sheetName val="전기내역서"/>
      <sheetName val="남양주부대"/>
      <sheetName val="NEYOK"/>
      <sheetName val="교각1"/>
      <sheetName val="시중노임(공사)"/>
      <sheetName val="내역서(총)"/>
      <sheetName val="wall"/>
      <sheetName val="일위대가(가설)"/>
      <sheetName val="1단계"/>
      <sheetName val="ⴭⴭⴭⴭⴭ"/>
      <sheetName val="터파기및재료"/>
      <sheetName val="설비"/>
      <sheetName val="도급"/>
      <sheetName val="°æ»ê"/>
      <sheetName val="예산변경사항"/>
      <sheetName val="3련 BOX"/>
      <sheetName val="각종장비전압강하계산"/>
      <sheetName val="Front"/>
      <sheetName val="단가산출2"/>
      <sheetName val="단가 및 재료비"/>
      <sheetName val="단가산출1"/>
      <sheetName val="제잡비1"/>
      <sheetName val="1.설계조건"/>
      <sheetName val="제잡비 산출내역(실적공사비)"/>
      <sheetName val="세부내역"/>
      <sheetName val="01상노임"/>
      <sheetName val="INFO"/>
      <sheetName val="2.냉난방설비공사"/>
      <sheetName val="7.자동제어공사"/>
      <sheetName val="유류사용"/>
      <sheetName val="손익분석"/>
      <sheetName val="산출근거"/>
      <sheetName val="수량산출서"/>
      <sheetName val="날개벽"/>
      <sheetName val="단가산출"/>
      <sheetName val="사용성검토"/>
      <sheetName val="SLAB&quot;1&quot;"/>
      <sheetName val="산수배수"/>
      <sheetName val="4)유동표"/>
      <sheetName val="중간부"/>
      <sheetName val="일위집계(기존)"/>
      <sheetName val="공통가설비"/>
      <sheetName val="노무"/>
      <sheetName val="6호기"/>
      <sheetName val="목록1"/>
      <sheetName val="목록2"/>
      <sheetName val="중기"/>
      <sheetName val="총괄내역서"/>
      <sheetName val="관접합및부설"/>
      <sheetName val="부표총괄"/>
      <sheetName val="변압기 및 발전기 용량"/>
      <sheetName val="원가"/>
      <sheetName val="공내역"/>
      <sheetName val="소업1교"/>
      <sheetName val="내역서(기계)"/>
      <sheetName val="조건표"/>
      <sheetName val="조명율표"/>
      <sheetName val="CATCH BASIN"/>
      <sheetName val="TOTAL3"/>
      <sheetName val="Sheet1 (2)"/>
      <sheetName val="갑지(추정)"/>
      <sheetName val="물가"/>
      <sheetName val="수량산출"/>
      <sheetName val="대치판정"/>
      <sheetName val="LIST"/>
      <sheetName val="간선계산"/>
      <sheetName val="토공수량산출"/>
      <sheetName val="토적계산서"/>
      <sheetName val="전선 및 전선관"/>
      <sheetName val="관리비"/>
      <sheetName val="공종"/>
      <sheetName val="횡배수관"/>
      <sheetName val="CIVIL"/>
      <sheetName val="자재단가표"/>
      <sheetName val="대로근거"/>
      <sheetName val="원형1호맨홀토공수량"/>
      <sheetName val="노원열병합  건축공사기성내역서"/>
      <sheetName val="2.가정단면"/>
      <sheetName val="금융비용"/>
      <sheetName val="예정(3)"/>
      <sheetName val="동원(3)"/>
      <sheetName val="금액집계"/>
      <sheetName val="내역서(갑)"/>
      <sheetName val="단위중량"/>
      <sheetName val="EACT10"/>
      <sheetName val="사급자재"/>
      <sheetName val="노단"/>
      <sheetName val="수량인공"/>
      <sheetName val="1차 내역서"/>
      <sheetName val="예산명세서"/>
      <sheetName val="설계명세서"/>
      <sheetName val="자료입력"/>
      <sheetName val="MATERIAL"/>
      <sheetName val="원가계산서"/>
      <sheetName val="제품"/>
      <sheetName val="맨홀수량산출"/>
      <sheetName val="하수급견적대비"/>
      <sheetName val="건축집계표"/>
      <sheetName val="노임이"/>
      <sheetName val="부대내역"/>
      <sheetName val="말고개터널조명전압강하"/>
      <sheetName val="총괄표"/>
      <sheetName val="인공산출"/>
      <sheetName val="3.하중산정4.지지력"/>
      <sheetName val="단가코드"/>
      <sheetName val="교통대책내역"/>
      <sheetName val="내역분기"/>
      <sheetName val="자동차폐수처리장"/>
      <sheetName val="Macro(전선)"/>
      <sheetName val="계수시트"/>
      <sheetName val="XL4Poppy"/>
      <sheetName val="9811"/>
      <sheetName val="실행내역"/>
      <sheetName val="옹벽기초자료"/>
      <sheetName val="현황산출서"/>
      <sheetName val="설계산출기초"/>
      <sheetName val="설계산출표지"/>
      <sheetName val="도급예산내역서총괄표"/>
      <sheetName val="을부담운반비"/>
      <sheetName val="운반비산출"/>
      <sheetName val="직공비"/>
      <sheetName val="WORK"/>
      <sheetName val="2001년 건설노임"/>
      <sheetName val="비목군단가비교표"/>
      <sheetName val="기둥(원형)"/>
      <sheetName val="단면 (2)"/>
      <sheetName val="일위집계"/>
      <sheetName val="2. 공원조도(전통공원)"/>
      <sheetName val="DESIGN CRITERIA"/>
      <sheetName val="플랜트 설치"/>
      <sheetName val="건축내역(도급)"/>
      <sheetName val="우수토적(진입도로)"/>
      <sheetName val="내역서2안"/>
      <sheetName val="1.설계기준"/>
      <sheetName val="TOTAL_BOQ"/>
      <sheetName val="안정검토"/>
      <sheetName val="Noname 1"/>
      <sheetName val="개소별수량산출"/>
      <sheetName val="건축(충일분)"/>
      <sheetName val="Sheet15"/>
      <sheetName val="통합"/>
      <sheetName val="교각계산"/>
      <sheetName val="일위목차"/>
      <sheetName val="일위대가 (100%)"/>
      <sheetName val="공사원가계산서"/>
      <sheetName val="일위대가표(무)"/>
      <sheetName val="일위대가산출기초"/>
      <sheetName val="옹벽1"/>
      <sheetName val="공량산출서"/>
      <sheetName val="일위산출"/>
      <sheetName val="배수내역"/>
      <sheetName val="실행내역 "/>
      <sheetName val="부대대비"/>
      <sheetName val="냉연집계"/>
      <sheetName val="도급정산"/>
      <sheetName val="관급"/>
      <sheetName val="견적서"/>
      <sheetName val="가격조사"/>
      <sheetName val="상반기손익차2총괄"/>
      <sheetName val="Total"/>
      <sheetName val="내부부하"/>
      <sheetName val="말뚝지지력산정"/>
      <sheetName val="전장품(관리용)"/>
      <sheetName val="남대문빌딩"/>
      <sheetName val="공종목록표"/>
      <sheetName val="비용display"/>
      <sheetName val="TRE TABLE"/>
      <sheetName val="ASEM내역"/>
      <sheetName val="6PILE  (돌출)"/>
      <sheetName val="type-F"/>
      <sheetName val="노무비 "/>
      <sheetName val="2경간"/>
      <sheetName val="시설물"/>
      <sheetName val="식재출력용"/>
      <sheetName val="식재"/>
      <sheetName val="유지관리"/>
      <sheetName val="방송일위대가"/>
      <sheetName val="7´Ü°¡"/>
      <sheetName val="¼ö¸ñÇ¥ÁØ´ë°¡"/>
      <sheetName val="IìéÚõÝï"/>
      <sheetName val="NìüëÒ-òÅ"/>
      <sheetName val="°ÇÃà³»¿ª"/>
      <sheetName val="Áõ°¨´ëºñ"/>
      <sheetName val="³»¿ª¼­"/>
      <sheetName val="A°©Áö"/>
      <sheetName val="4-7.Áß¾ÓÀü±â½Ç(³ëÀÓ´Ü°¡)"/>
      <sheetName val="°ÇÃà"/>
      <sheetName val="½ÄÀç°¡°Ý"/>
      <sheetName val="½ÄÀçÃÑ°ý"/>
      <sheetName val="Àü±â"/>
      <sheetName val="´ãÀå»êÃâ"/>
      <sheetName val="Åä»ç(PE)"/>
      <sheetName val="11.1 ´Ü¸éhwp"/>
      <sheetName val="6È£±â"/>
      <sheetName val="ÀÎ°Çºñ "/>
      <sheetName val="´ëºñ"/>
      <sheetName val="BQ(½ÇÇà)"/>
      <sheetName val="Á¡¼ö°è»ê1-2"/>
      <sheetName val="³ë¹«ºñ"/>
      <sheetName val="±â°è°æºñ(½Ã°£´ç)"/>
      <sheetName val="·¥¸Ó"/>
      <sheetName val="Àü±âÀÏÀ§´ë°¡"/>
      <sheetName val="File_°ü±Þ"/>
      <sheetName val="°øÁ¤Áý°è"/>
      <sheetName val="ÀÔÂû¾È"/>
      <sheetName val="³»¿ª"/>
      <sheetName val="Æ÷Àåº¹±¸Áý°è"/>
      <sheetName val="1Â÷ ³»¿ª¼­"/>
      <sheetName val="°øÅë°¡¼³"/>
      <sheetName val="01»ó³ëÀÓ"/>
      <sheetName val="½ÃÁß³ëÀÓ(°ø»ç)"/>
      <sheetName val="³ëÀÓ9¿ù"/>
      <sheetName val="¹«»ê¼ÒÁ¶"/>
      <sheetName val="¼³°èÁ¶°Ç"/>
      <sheetName val="¾ÈÁ¤°è»ê"/>
      <sheetName val="´Ü¸é°ËÅä"/>
      <sheetName val="ÅÍÆÄ±â¹×Àç·á"/>
      <sheetName val="Àü»ê¸Á"/>
      <sheetName val="µ¥¸®³×ÀÌÅ¸ÇöÈ²"/>
      <sheetName val="Á÷³ë"/>
      <sheetName val="Á¾¹è¼ö°ü¸éº®½Å"/>
      <sheetName val="Àû¿ë´ÜÀ§±æÀÌ"/>
      <sheetName val="2000³â1Â÷"/>
      <sheetName val="6°ø±¸(´çÃÊ)"/>
      <sheetName val="°³¿ä"/>
      <sheetName val="ÀÚ·á"/>
      <sheetName val="´Ü¶ôÀü·ù-A"/>
      <sheetName val="±â°è°æºñ"/>
      <sheetName val="ÀÏ¹ÝÀÚÀç"/>
      <sheetName val="¹è¼ö°ø"/>
      <sheetName val="ÁøÁÖ¹æÇâ"/>
      <sheetName val="¼ö¾Èº¸-MBR1"/>
      <sheetName val="°øÁÖ-±³´ë(A1)"/>
      <sheetName val="³ÃÃµºÎ¼Óµ¿"/>
      <sheetName val="´Ü°¡"/>
      <sheetName val="ÀÎ°Çºñ"/>
      <sheetName val="¿¹»ê¸í¼¼¼­"/>
      <sheetName val="¼³°è¸í¼¼¼­"/>
      <sheetName val="ÀÚ·áÀÔ·Â"/>
      <sheetName val="À»"/>
      <sheetName val="´Ü°¡ºñ±³"/>
      <sheetName val="°æºñ_¿øº»"/>
      <sheetName val="¼ö·®-°¡·Îµî"/>
      <sheetName val="´ÜÀ§ÀÏÀ§"/>
      <sheetName val="¿ø°¡°è»ê¼­"/>
      <sheetName val="¼³ºñ"/>
      <sheetName val="°ÇÃàÁý°èÇ¥"/>
      <sheetName val="»ê¾÷"/>
      <sheetName val="ÀÚÀç´Ü°¡"/>
      <sheetName val="¼ÒºñÀÚ°¡"/>
      <sheetName val="´Ü°¡ "/>
      <sheetName val="ÀÏÀ§ÃÑ°ýÇ¥"/>
      <sheetName val="1´Ü°è"/>
      <sheetName val="¼ö·®»êÃâ¼­"/>
      <sheetName val="³ë¹«"/>
      <sheetName val="Åä¸ñ"/>
      <sheetName val="4동급수"/>
      <sheetName val="경  비 "/>
      <sheetName val="재료비"/>
      <sheetName val="실행대비"/>
      <sheetName val="기본일위"/>
      <sheetName val="일위대가(건축)"/>
      <sheetName val="NEWDRAW"/>
      <sheetName val="TB-내역서"/>
      <sheetName val="96노임기준"/>
      <sheetName val="신규 수주분(사용자 정의)"/>
      <sheetName val="비용"/>
      <sheetName val="차수"/>
      <sheetName val="일위"/>
      <sheetName val="일위대가표"/>
      <sheetName val="dt0301"/>
      <sheetName val="dtt0301"/>
      <sheetName val="첨부파일"/>
      <sheetName val="중기사용료산출근거"/>
      <sheetName val="원가계산서 "/>
      <sheetName val="ABUT수량-A1"/>
      <sheetName val="10.공통-노임단가"/>
      <sheetName val="AC포장수량"/>
      <sheetName val="난간벽단위"/>
      <sheetName val="교각별수량"/>
      <sheetName val="재집"/>
      <sheetName val="직재"/>
      <sheetName val="9902"/>
      <sheetName val="평가데이터"/>
      <sheetName val="h-013211-2"/>
      <sheetName val="공조기"/>
      <sheetName val="기자재대비표"/>
      <sheetName val="토공1"/>
      <sheetName val="INPUT(덕도방향-시점)"/>
      <sheetName val="시설물일위"/>
      <sheetName val="지급자재"/>
      <sheetName val="단가비교표"/>
      <sheetName val="노임목록"/>
      <sheetName val="자재목록"/>
      <sheetName val="중기목록"/>
      <sheetName val="노임단"/>
      <sheetName val="부대공"/>
      <sheetName val="운반공"/>
      <sheetName val="자재단"/>
      <sheetName val="장비단"/>
      <sheetName val="DATA(광속)"/>
      <sheetName val="설계내역(2001)"/>
      <sheetName val="부하계산서"/>
      <sheetName val="danga"/>
      <sheetName val="ilch"/>
      <sheetName val="G_R300경비"/>
      <sheetName val="단가_"/>
      <sheetName val="4-7_중앙전기실(노임단가)"/>
      <sheetName val="성곽내역서"/>
      <sheetName val="정부노임단가"/>
      <sheetName val="기초일위"/>
      <sheetName val="시설일위"/>
      <sheetName val="조명일위"/>
      <sheetName val="102역사"/>
      <sheetName val="2004,상노임"/>
      <sheetName val="SIL98"/>
      <sheetName val="품셈집계표"/>
      <sheetName val="경비2내역"/>
      <sheetName val="문산방향-교대(A2)"/>
      <sheetName val="인건비_"/>
      <sheetName val="G_R300°æºñ"/>
      <sheetName val="11_1_단면hwp"/>
      <sheetName val="TRE_TABLE"/>
      <sheetName val="Customer_Databas"/>
      <sheetName val="2_냉난방설비공사"/>
      <sheetName val="7_자동제어공사"/>
      <sheetName val="DATA_입력부"/>
      <sheetName val="1_설계조건"/>
      <sheetName val="제잡비_산출내역(실적공사비)"/>
      <sheetName val="단가_및_재료비"/>
      <sheetName val="변압기_및_발전기_용량"/>
      <sheetName val="Sheet1_(2)"/>
      <sheetName val="토_적_표"/>
      <sheetName val="노원열병합__건축공사기성내역서"/>
      <sheetName val="단가대비"/>
      <sheetName val="현장관리비"/>
      <sheetName val="과천MAIN"/>
      <sheetName val="공사비증감"/>
      <sheetName val="기초자료"/>
      <sheetName val="발주설계서(당초)"/>
      <sheetName val="상부공"/>
      <sheetName val="input"/>
      <sheetName val="토공유동표"/>
      <sheetName val="을지"/>
      <sheetName val="고창터널(고창방향)"/>
      <sheetName val="배선DATA"/>
      <sheetName val="전동기DATA"/>
      <sheetName val="연결임시"/>
      <sheetName val="2000,9월 일위"/>
      <sheetName val="실행내역서 "/>
      <sheetName val="일위노임단가"/>
      <sheetName val="Mc1"/>
      <sheetName val="관기성공.내"/>
      <sheetName val="차도조도계산"/>
      <sheetName val="guard(mac)"/>
      <sheetName val="철콘공사"/>
      <sheetName val="관로내역원"/>
      <sheetName val="갑지"/>
      <sheetName val="쌍송교"/>
      <sheetName val="Sheet5"/>
      <sheetName val="설변물량"/>
      <sheetName val="부하계산"/>
      <sheetName val="sheets"/>
      <sheetName val="중기조종사 단위단가"/>
      <sheetName val="견적업체"/>
      <sheetName val="공통가설공사"/>
      <sheetName val="소총괄표1"/>
      <sheetName val="횡배수관재료-"/>
      <sheetName val="계산서(직선부)"/>
      <sheetName val="포장재료집계표"/>
      <sheetName val="콘크리트측구연장"/>
      <sheetName val="포장공"/>
      <sheetName val="-몰탈콘크리트"/>
      <sheetName val="-배수구조물공토공"/>
      <sheetName val="1"/>
      <sheetName val="견적990322"/>
      <sheetName val="BSD (2)"/>
      <sheetName val="일위대가(1)"/>
      <sheetName val="eq_data"/>
      <sheetName val="노임단가표"/>
      <sheetName val="단가조사서"/>
      <sheetName val="협조전"/>
      <sheetName val="내역(2000년)"/>
      <sheetName val="정산노무"/>
      <sheetName val="정산재료"/>
      <sheetName val="계산근거"/>
      <sheetName val="Manual Valve List"/>
      <sheetName val="효성CB 1P기초"/>
      <sheetName val="WEIGHT LIST"/>
      <sheetName val="POL6차-PIPING"/>
      <sheetName val="산#2-1 (2)"/>
      <sheetName val="산#3-1"/>
      <sheetName val="산출근거1"/>
      <sheetName val="인건-측정"/>
      <sheetName val="토공"/>
      <sheetName val="6. 직접경비"/>
      <sheetName val="각종양식"/>
      <sheetName val="시행예산"/>
      <sheetName val="월별손익"/>
      <sheetName val="배수장토목공사비"/>
      <sheetName val="Imp-Data"/>
      <sheetName val="아스_노면절삭"/>
      <sheetName val="단_box"/>
      <sheetName val="3련_BOX"/>
      <sheetName val="제출내역 (2)"/>
      <sheetName val="9GNG운반"/>
      <sheetName val="CPM챠트"/>
      <sheetName val="KMT물량"/>
      <sheetName val="견적을지"/>
      <sheetName val="기계경비산출기준"/>
      <sheetName val="실적원가"/>
      <sheetName val="견적"/>
      <sheetName val="현북"/>
      <sheetName val="SP"/>
      <sheetName val="기초공"/>
      <sheetName val="예산M12A"/>
      <sheetName val="동해title"/>
      <sheetName val="공정코드"/>
      <sheetName val="투찰(하수)"/>
      <sheetName val="공내역서"/>
      <sheetName val="견"/>
      <sheetName val="8.2TON"/>
      <sheetName val="전체현황"/>
      <sheetName val="품셈표"/>
      <sheetName val="960318-1"/>
      <sheetName val="11"/>
      <sheetName val="대운반(신설-관급)"/>
      <sheetName val="국별인원"/>
      <sheetName val="1련박스"/>
      <sheetName val="조작대(1연)"/>
      <sheetName val="3CHBDC"/>
      <sheetName val="WO"/>
      <sheetName val="공사내역"/>
      <sheetName val="70%"/>
      <sheetName val="조명시설"/>
      <sheetName val="실행철강하도"/>
      <sheetName val="SUMMARYMCA"/>
      <sheetName val="토공(우물통,기타) "/>
      <sheetName val="산출2-기기동력"/>
      <sheetName val="송라터널총괄"/>
      <sheetName val="목차"/>
      <sheetName val="중로근거"/>
      <sheetName val="재료"/>
      <sheetName val="총 괄 표"/>
      <sheetName val="산근1"/>
      <sheetName val="참고 1"/>
      <sheetName val="건축공사 집계표"/>
      <sheetName val="골조"/>
      <sheetName val="참고자료"/>
      <sheetName val="교대시점"/>
      <sheetName val="본사업"/>
      <sheetName val="자단"/>
      <sheetName val="첨부1-1"/>
      <sheetName val="적용률"/>
      <sheetName val="일위_파일"/>
      <sheetName val="수목데이타 "/>
      <sheetName val="내역표지"/>
      <sheetName val="돈암사업"/>
      <sheetName val="발전기"/>
      <sheetName val="간선"/>
      <sheetName val="부하"/>
      <sheetName val="ITEM"/>
      <sheetName val="토목주소"/>
      <sheetName val="95WBS"/>
      <sheetName val="지주토목내역서"/>
      <sheetName val="수량집계"/>
      <sheetName val="총괄집계표"/>
      <sheetName val="납부서"/>
      <sheetName val="금광1터널"/>
      <sheetName val="총괄"/>
      <sheetName val="현장경비"/>
      <sheetName val="IN"/>
      <sheetName val="22-2M단"/>
      <sheetName val="22-1소단"/>
      <sheetName val="Macro(차단기)"/>
      <sheetName val="가도공"/>
      <sheetName val="배수장공사비명세서"/>
      <sheetName val="중갑지"/>
      <sheetName val="빌딩 안내"/>
      <sheetName val="예산작성기준(전기)"/>
      <sheetName val="기계내역"/>
      <sheetName val="BUS제원1"/>
      <sheetName val="공사설명서"/>
      <sheetName val="공사계획서"/>
      <sheetName val="ZONE.1"/>
      <sheetName val="기둥(하중)"/>
      <sheetName val="노임표"/>
      <sheetName val="CAT_5"/>
      <sheetName val="순공사비"/>
      <sheetName val="자재단가비교표"/>
      <sheetName val="간접비내역-1"/>
      <sheetName val="기본"/>
      <sheetName val="남양구조시험동"/>
      <sheetName val="내2"/>
      <sheetName val="내역1"/>
      <sheetName val="JUCKEYK"/>
      <sheetName val="VXXXXXXX"/>
      <sheetName val="건축원가"/>
      <sheetName val="YOEMAGUM"/>
      <sheetName val="총2000실2000연"/>
      <sheetName val="1. 설계조건 2.단면가정 3. 하중계산"/>
      <sheetName val="DATA 입력란"/>
      <sheetName val="단가조건(02년)"/>
      <sheetName val="기준액"/>
      <sheetName val="품셈(기초)"/>
      <sheetName val="Sheet10"/>
      <sheetName val="도"/>
      <sheetName val="당초"/>
      <sheetName val="기술자료 (광화문)"/>
      <sheetName val="DATA1"/>
      <sheetName val="노임데이터"/>
      <sheetName val="방음벽 기초 일반수량"/>
      <sheetName val="참조"/>
      <sheetName val="본부소개"/>
      <sheetName val="단 부"/>
      <sheetName val="MOTOR3"/>
      <sheetName val="철근단면적"/>
      <sheetName val="말뚝기초"/>
      <sheetName val="진접"/>
      <sheetName val="SG"/>
      <sheetName val="TYPE-A"/>
      <sheetName val="Macro1"/>
      <sheetName val="Macro3"/>
      <sheetName val="Macro2"/>
      <sheetName val="예산M2"/>
      <sheetName val="2010노임(공사)"/>
      <sheetName val="감액총괄표"/>
      <sheetName val="공조기휀"/>
      <sheetName val="AHU집계"/>
      <sheetName val="01_ 원가계산서"/>
      <sheetName val="소방"/>
      <sheetName val="견적단가"/>
      <sheetName val="공종집계"/>
      <sheetName val="단가일람"/>
      <sheetName val="조경일람"/>
      <sheetName val="계약내력"/>
      <sheetName val="2000전체분"/>
      <sheetName val="건축2"/>
      <sheetName val="11.자재단가"/>
      <sheetName val="FACTOR"/>
      <sheetName val="CON'C"/>
      <sheetName val="00000"/>
      <sheetName val="건축원가계산서"/>
      <sheetName val="단가표"/>
      <sheetName val="154TW"/>
      <sheetName val="02하반기노임"/>
      <sheetName val="가시설단위수량"/>
      <sheetName val="기초자료입력"/>
      <sheetName val="백암비스타내역"/>
      <sheetName val="__MAIN"/>
      <sheetName val="NAI"/>
      <sheetName val="다심-cable"/>
      <sheetName val="1C-cable"/>
      <sheetName val="집계장(대목_실행)"/>
      <sheetName val="물가대비표"/>
      <sheetName val="000000"/>
      <sheetName val="기존단가 (2)"/>
      <sheetName val="토공2"/>
      <sheetName val="구조물토공1"/>
      <sheetName val="토공3"/>
      <sheetName val="기둥"/>
      <sheetName val="저판(버림100)"/>
      <sheetName val="archi(본사)"/>
      <sheetName val="전체"/>
      <sheetName val="가로등기초"/>
      <sheetName val="산출"/>
      <sheetName val="총공사내역서"/>
      <sheetName val="주방동력"/>
      <sheetName val="공량예산"/>
      <sheetName val="재료단가"/>
      <sheetName val="총괄갑 "/>
      <sheetName val="신우"/>
      <sheetName val="견적집계표"/>
      <sheetName val="콘크리트타설입력"/>
      <sheetName val="레미콘입고현황"/>
      <sheetName val="_x0000_pY&lt;u_x0000__x0000__x0000__x0000__x0000__x0000__x0000__x0000_ô+_x001f__x0000_I}0_x0012__x0004__x0000__x0000__x0001_"/>
      <sheetName val="Sheet9"/>
      <sheetName val="1.동력공사"/>
      <sheetName val="36신설수량"/>
      <sheetName val="입력"/>
      <sheetName val="22수량"/>
      <sheetName val="48신설수량"/>
      <sheetName val="예산M5A"/>
      <sheetName val="36단가"/>
      <sheetName val="36수량"/>
      <sheetName val="CRUDE RE-bar"/>
      <sheetName val="수도일위대가"/>
      <sheetName val="표지"/>
      <sheetName val="Sheet6"/>
      <sheetName val="단가표 (2)"/>
      <sheetName val="단"/>
      <sheetName val="제경비적용기준"/>
      <sheetName val="5지구단위"/>
      <sheetName val="VENDOR LIST"/>
      <sheetName val="공통비"/>
      <sheetName val="I.설계조건"/>
      <sheetName val="설계서을"/>
      <sheetName val="소일위대가코드표"/>
      <sheetName val="시설C"/>
      <sheetName val="sub"/>
      <sheetName val="총괄집계(2차)"/>
      <sheetName val="측량노임단가"/>
      <sheetName val="기본단가"/>
      <sheetName val="03년상반기장비부표"/>
      <sheetName val="TB_내역서"/>
      <sheetName val="말뚝물량"/>
      <sheetName val="단면치수"/>
      <sheetName val="1.우편집중내역서"/>
      <sheetName val="하부철근수량"/>
      <sheetName val="변경현황"/>
      <sheetName val="산출내역서집계표"/>
      <sheetName val="표준차도부연장집계-ASP"/>
      <sheetName val="보도포장연장조서-표준차도부"/>
      <sheetName val="표준차도부연장조서-ASP"/>
      <sheetName val="A"/>
      <sheetName val="설변내역서"/>
      <sheetName val="소운반"/>
      <sheetName val="남양시작동자105노65기1.3화1.2"/>
      <sheetName val="회로내역(승인)"/>
      <sheetName val="도급전체"/>
      <sheetName val="기별명세"/>
      <sheetName val="XXXXXX"/>
      <sheetName val="전등"/>
      <sheetName val="2010공임"/>
      <sheetName val="기중"/>
      <sheetName val="신리"/>
      <sheetName val="SORCE1"/>
      <sheetName val="단위수량"/>
      <sheetName val="1안"/>
      <sheetName val="대전21토목내역서"/>
      <sheetName val="공감비"/>
      <sheetName val="증감내역서"/>
      <sheetName val="투찰추정"/>
      <sheetName val="품의서"/>
      <sheetName val="역T형옹벽단위수량"/>
      <sheetName val="노무단가"/>
      <sheetName val="단가대비표"/>
      <sheetName val="예산내역서"/>
      <sheetName val="table"/>
      <sheetName val="단면가정"/>
      <sheetName val="부안일위"/>
      <sheetName val="제수"/>
      <sheetName val="공기"/>
      <sheetName val="견적대비"/>
      <sheetName val="구조물공"/>
      <sheetName val="Main"/>
      <sheetName val="T6-6(2)"/>
      <sheetName val="차액보증"/>
      <sheetName val="견적서-골조공사"/>
      <sheetName val="철콘-부대"/>
      <sheetName val="G_R300경비1"/>
      <sheetName val="4-7_중앙전기실(노임단가)1"/>
      <sheetName val="견적조건"/>
      <sheetName val="식재인부"/>
      <sheetName val="전기집계표"/>
      <sheetName val="산출서"/>
      <sheetName val="2008년상반기"/>
      <sheetName val="98수문일위"/>
      <sheetName val="장비비"/>
      <sheetName val="설계명세"/>
      <sheetName val="工완성공사율"/>
      <sheetName val="낙찰표"/>
      <sheetName val="전직종(노임단가)"/>
      <sheetName val="DIAPHRAGM"/>
      <sheetName val="원가 계산서"/>
      <sheetName val="슬래브(유곡)"/>
      <sheetName val="설계예산서"/>
      <sheetName val="여과지동"/>
      <sheetName val="화전내"/>
      <sheetName val="우수공"/>
      <sheetName val="수원역(전체분)설계서"/>
      <sheetName val="11.우각부 보강"/>
      <sheetName val="sw1"/>
      <sheetName val="NOMUBI"/>
      <sheetName val="IMPEADENCE MAP 취수장"/>
      <sheetName val="토공(완충)"/>
      <sheetName val="___"/>
      <sheetName val="2"/>
      <sheetName val="전기자료"/>
      <sheetName val="Sheet14"/>
      <sheetName val="Sheet13"/>
      <sheetName val="부대tu"/>
      <sheetName val="내역서(교량)전체"/>
      <sheetName val="crude.SLAB RE-bar"/>
      <sheetName val="예산서"/>
      <sheetName val="구역화물"/>
      <sheetName val="골조시행"/>
      <sheetName val="토공집계"/>
      <sheetName val="1호인버트수량"/>
      <sheetName val="견적내역"/>
      <sheetName val="배관"/>
      <sheetName val="원가계산서(공사)"/>
      <sheetName val="준공사진"/>
      <sheetName val="PAD TR보호대기초"/>
      <sheetName val="경비"/>
      <sheetName val="ECOD10"/>
      <sheetName val="FD"/>
      <sheetName val="LD"/>
      <sheetName val="단가산출서"/>
      <sheetName val="작성"/>
      <sheetName val="갈현동"/>
      <sheetName val="철거산출근거"/>
      <sheetName val="총투입계"/>
      <sheetName val="시추주상도"/>
      <sheetName val="G2설비도급"/>
      <sheetName val="일위대가목록"/>
      <sheetName val="C3"/>
      <sheetName val="허용전류-IEC DATA"/>
      <sheetName val="파일의이용"/>
      <sheetName val="plan&amp;section of foundation"/>
      <sheetName val="pile bearing capa &amp; arrenge"/>
      <sheetName val="design load"/>
      <sheetName val="working load at the btm ft."/>
      <sheetName val="stability check"/>
      <sheetName val="중간_____기착지"/>
      <sheetName val="전기내역"/>
      <sheetName val="제경비율"/>
      <sheetName val="단면설계"/>
      <sheetName val="기계실냉난방"/>
      <sheetName val="횡배수관토공수량"/>
      <sheetName val="양산물금"/>
      <sheetName val="장비집계"/>
      <sheetName val="출력X"/>
      <sheetName val="물가시세"/>
      <sheetName val="원가입력"/>
      <sheetName val="설계"/>
      <sheetName val="중기(목록)"/>
      <sheetName val="일위대가(목록)"/>
      <sheetName val="산근(목록)"/>
      <sheetName val="표지 (2)"/>
      <sheetName val="2공구산출내역"/>
      <sheetName val="기본입력"/>
      <sheetName val="기타경비"/>
      <sheetName val="복구경비"/>
      <sheetName val="노임단가(2006하)"/>
      <sheetName val="Inputs"/>
      <sheetName val="Cost Inputs"/>
      <sheetName val="가감수량"/>
      <sheetName val="버스운행안내"/>
      <sheetName val="예방접종계획"/>
      <sheetName val="근태계획서"/>
      <sheetName val="7.노임단가"/>
      <sheetName val="유림골조"/>
      <sheetName val="R&amp;D"/>
      <sheetName val="RAHMEN"/>
      <sheetName val="계장 집계"/>
      <sheetName val="금액결정"/>
      <sheetName val="공사비명세서"/>
      <sheetName val="수로단위수량"/>
      <sheetName val="공사요율"/>
      <sheetName val="밸브설치"/>
      <sheetName val="2002상반기노임기준"/>
      <sheetName val="중기손료"/>
      <sheetName val="공무2과"/>
      <sheetName val="YM-IL1"/>
      <sheetName val="원형맨홀수량"/>
      <sheetName val="토공사"/>
      <sheetName val="부하LOAD"/>
      <sheetName val="Data&amp;Result"/>
      <sheetName val="BOX규격및 설계조건입력"/>
      <sheetName val="MCC제원"/>
      <sheetName val="총요약서"/>
      <sheetName val="소상 &quot;1&quot;"/>
      <sheetName val="자판실행"/>
      <sheetName val="전기설계변경"/>
      <sheetName val="ELECTRIC"/>
      <sheetName val="SHEET PILE단가"/>
      <sheetName val="약품공급2"/>
      <sheetName val="철탑"/>
      <sheetName val="제철"/>
      <sheetName val="재무가정"/>
      <sheetName val="바닥판"/>
      <sheetName val="입력DATA"/>
      <sheetName val="DS기성최종"/>
      <sheetName val="DS설변내역서"/>
      <sheetName val="인원"/>
      <sheetName val="단가내역서"/>
      <sheetName val="SLAB"/>
      <sheetName val="인구"/>
      <sheetName val=" 내역"/>
      <sheetName val="마감"/>
      <sheetName val="자재테이블"/>
      <sheetName val="2. 공원조도"/>
      <sheetName val="GAEYO"/>
      <sheetName val="Config"/>
      <sheetName val="2호맨홀공제수량"/>
      <sheetName val="가압장구체수량산출서"/>
      <sheetName val="5차설계"/>
      <sheetName val="E01-02(EV-1-LBS)"/>
      <sheetName val="7.단가비교표"/>
      <sheetName val="8.수량산출 (2)"/>
      <sheetName val="품목"/>
      <sheetName val="역T형"/>
      <sheetName val="감가상각"/>
      <sheetName val="A-4"/>
      <sheetName val="ITB COST"/>
      <sheetName val="원가기준정보"/>
      <sheetName val="원가배부작업시간"/>
      <sheetName val="패널"/>
      <sheetName val="원가계산서(남측)"/>
      <sheetName val="외주가공"/>
      <sheetName val="가설공사내역"/>
      <sheetName val="401"/>
      <sheetName val="CTEMCOST"/>
      <sheetName val="SCHEDULE"/>
      <sheetName val="공사원가계산서(총괄)"/>
      <sheetName val="금액내역서"/>
      <sheetName val="99노임기준"/>
      <sheetName val="흄관수량D600"/>
      <sheetName val="맨홀수량산출(1.0×1.0×2.5)"/>
      <sheetName val="90.03실행 "/>
      <sheetName val="시설물기초"/>
      <sheetName val="준검 내역서"/>
      <sheetName val="TEST1"/>
      <sheetName val="총괄변경내역서"/>
      <sheetName val="노임기준"/>
      <sheetName val="wing"/>
      <sheetName val="Tables"/>
      <sheetName val="8.PILE  (돌출)"/>
      <sheetName val="건설산출"/>
      <sheetName val="VXXXXX"/>
      <sheetName val="허용전류-IEC"/>
      <sheetName val="선로정수"/>
      <sheetName val="참조(X)"/>
      <sheetName val="hvac(제어동)"/>
      <sheetName val="기자재단가조사서"/>
      <sheetName val="기술자료 (연수)"/>
      <sheetName val="삼성전기"/>
      <sheetName val="토목공종세부집계"/>
      <sheetName val="내역(전체)"/>
      <sheetName val="ET2TOT"/>
      <sheetName val="S0"/>
      <sheetName val="LOPCALC"/>
      <sheetName val="이토변실(A3-LINE)"/>
      <sheetName val="동원인원"/>
      <sheetName val="물량산출근거"/>
      <sheetName val="FANDBS"/>
      <sheetName val="GRDATA"/>
      <sheetName val="SHAFTDBSE"/>
      <sheetName val="Eq. Mobilization"/>
      <sheetName val="단위단가"/>
      <sheetName val="교대(A1)"/>
      <sheetName val="나뚜루"/>
      <sheetName val="9,10월신제품 (2)"/>
      <sheetName val="LANGUAGE"/>
      <sheetName val="기준단가"/>
      <sheetName val="산출단가"/>
      <sheetName val="공통단가"/>
      <sheetName val="운반비"/>
      <sheetName val="노무비단가"/>
      <sheetName val="설계가"/>
      <sheetName val="가정조건"/>
      <sheetName val="도체종-상수표"/>
      <sheetName val="Summary Sheets"/>
      <sheetName val="네고율"/>
      <sheetName val=" 냉각수펌프"/>
      <sheetName val="UNIT"/>
      <sheetName val="보도공제면적"/>
      <sheetName val="내역서을지"/>
      <sheetName val="성남여성복지내역"/>
      <sheetName val="기계경비산출기_x0000_"/>
      <sheetName val="-배수구조_x0005__x0000__x0000_"/>
      <sheetName val="21301동"/>
      <sheetName val="DHEQSUPT"/>
      <sheetName val="품셈1-17"/>
      <sheetName val="기기리스트"/>
      <sheetName val="장부(05상)"/>
      <sheetName val="정렬"/>
      <sheetName val="기계경비일람"/>
      <sheetName val="자 110% &amp; 노 70%"/>
      <sheetName val="G_R300경비2"/>
      <sheetName val="4-7_중앙전기실(노임단가)2"/>
      <sheetName val="인건비_1"/>
      <sheetName val="11_1_단면hwp1"/>
      <sheetName val="Customer_Databas1"/>
      <sheetName val="노원열병합__건축공사기성내역서1"/>
      <sheetName val="G_R300°æºñ1"/>
      <sheetName val="단가_1"/>
      <sheetName val="DATA_입력부1"/>
      <sheetName val="1차_내역서"/>
      <sheetName val="TRE_TABLE1"/>
      <sheetName val="2_냉난방설비공사1"/>
      <sheetName val="7_자동제어공사1"/>
      <sheetName val="신규_수주분(사용자_정의)"/>
      <sheetName val="단가_및_재료비1"/>
      <sheetName val="1_설계조건1"/>
      <sheetName val="제잡비_산출내역(실적공사비)1"/>
      <sheetName val="4-7_Áß¾ÓÀü±â½Ç(³ëÀÓ´Ü°¡)"/>
      <sheetName val="11_1_´Ü¸éhwp"/>
      <sheetName val="ÀÎ°Çºñ_"/>
      <sheetName val="1Â÷_³»¿ª¼­"/>
      <sheetName val="´Ü°¡_"/>
      <sheetName val="변압기_및_발전기_용량1"/>
      <sheetName val="CATCH_BASIN"/>
      <sheetName val="2_가정단면"/>
      <sheetName val="플랜트_설치"/>
      <sheetName val="Sheet1_(2)1"/>
      <sheetName val="단면_(2)"/>
      <sheetName val="3_하중산정4_지지력"/>
      <sheetName val="토_적_표1"/>
      <sheetName val="제출내역_(2)"/>
      <sheetName val="중기조종사_단위단가"/>
      <sheetName val="관기성공_내"/>
      <sheetName val="2000,9월_일위"/>
      <sheetName val="실행내역서_"/>
      <sheetName val="BSD_(2)"/>
      <sheetName val="일위대가_(100%)"/>
      <sheetName val="WEIGHT_LIST"/>
      <sheetName val="산#2-1_(2)"/>
      <sheetName val="8_2TON"/>
      <sheetName val="6PILE__(돌출)"/>
      <sheetName val="경__비_"/>
      <sheetName val="실행내역_"/>
      <sheetName val="전선_및_전선관"/>
      <sheetName val="2001년_건설노임"/>
      <sheetName val="수목데이타_"/>
      <sheetName val="효성CB_1P기초"/>
      <sheetName val="DESIGN_CRITERIA"/>
      <sheetName val="토공(우물통,기타)_"/>
      <sheetName val="노무비_"/>
      <sheetName val="2__공원조도(전통공원)"/>
      <sheetName val="10_공통-노임단가"/>
      <sheetName val="원가계산서_"/>
      <sheetName val="6__직접경비"/>
      <sheetName val="Manual_Valve_List"/>
      <sheetName val="Noname_1"/>
      <sheetName val="총_괄_표"/>
      <sheetName val="참고_1"/>
      <sheetName val="ZONE_1"/>
      <sheetName val="기존단가_(2)"/>
      <sheetName val="11_자재단가"/>
      <sheetName val="빌딩_안내"/>
      <sheetName val="남양시작동자105노65기1_3화1_2"/>
      <sheetName val="매매"/>
      <sheetName val="내역(입찰)"/>
      <sheetName val="설계내역2"/>
      <sheetName val="bearing"/>
      <sheetName val="gr_val"/>
      <sheetName val="gr_sum"/>
      <sheetName val="LEGEND"/>
      <sheetName val="스포회원매출"/>
      <sheetName val="목록"/>
      <sheetName val="기본단가표"/>
      <sheetName val="기초단가"/>
      <sheetName val="도장수량(하1)"/>
      <sheetName val="주형"/>
      <sheetName val="노임조서"/>
      <sheetName val="배수통관(좌)"/>
      <sheetName val="예산M11A"/>
      <sheetName val="열린교실"/>
      <sheetName val="산출내역서"/>
      <sheetName val="계정"/>
      <sheetName val="가로등내역서"/>
      <sheetName val="5"/>
      <sheetName val="KPI sheet"/>
      <sheetName val="FREIGHT DE COPACKERS"/>
      <sheetName val="DVS-1"/>
      <sheetName val="Sch7a (토요일)"/>
      <sheetName val="stdd costBPCS"/>
      <sheetName val="Movement of TB"/>
      <sheetName val="BS Export"/>
      <sheetName val=" new Codes used"/>
      <sheetName val="Code Tables"/>
      <sheetName val="투찰판"/>
      <sheetName val="전차선로 물량표"/>
      <sheetName val="갑지1"/>
      <sheetName val="연부97-1"/>
      <sheetName val="출입구총집계"/>
      <sheetName val="설계서"/>
      <sheetName val="b_yesan"/>
      <sheetName val="001"/>
      <sheetName val="7.단가조사서"/>
      <sheetName val="5.일위대가목록"/>
      <sheetName val="대비2"/>
      <sheetName val="구의33고"/>
      <sheetName val="전체공사"/>
      <sheetName val="일집"/>
      <sheetName val="AV시스템"/>
      <sheetName val="H-PILE수량집계"/>
      <sheetName val="tggwan(mac)"/>
      <sheetName val="수리계산(2016)"/>
      <sheetName val="용량(1-2)"/>
      <sheetName val="기본사항"/>
      <sheetName val="연습"/>
      <sheetName val="CAL."/>
      <sheetName val="SILICATE"/>
      <sheetName val="sc0314 Index"/>
      <sheetName val="직접경비호표"/>
      <sheetName val="계산서(ჺ_x0000_䀀៵"/>
      <sheetName val="계산서(ჺ_x0000_쀀贸"/>
      <sheetName val="계산서(჏"/>
      <sheetName val="재료비노무비"/>
      <sheetName val="98태백"/>
      <sheetName val="EQUIP-H"/>
      <sheetName val="일위대가집계표"/>
      <sheetName val="DATA (2)"/>
      <sheetName val="PANEL가격"/>
      <sheetName val="접속도로1"/>
      <sheetName val="날개벽(시점좌측)"/>
      <sheetName val="일일근태현황"/>
      <sheetName val="명곡교 강교"/>
      <sheetName val="Macro(전기)"/>
      <sheetName val="커튼월(pfg)"/>
      <sheetName val="매크로"/>
      <sheetName val="물가자료"/>
      <sheetName val="공사비집계"/>
      <sheetName val="산출근거 (세도)"/>
      <sheetName val="견적대비 견적서"/>
      <sheetName val="자재대"/>
      <sheetName val="측량요율"/>
      <sheetName val="REACTION(USE평시)"/>
      <sheetName val="REACTION(USD지진시)"/>
      <sheetName val="sum"/>
      <sheetName val="H-pile(298x299)"/>
      <sheetName val="H-pile(250x250)"/>
      <sheetName val="11_1_x0000__x0000__x0005__x0000_澀໘"/>
      <sheetName val="11_1"/>
      <sheetName val="암거단위-1련"/>
      <sheetName val="암거단위"/>
      <sheetName val="횡 연장"/>
      <sheetName val="J直材4"/>
      <sheetName val="제-노임"/>
      <sheetName val="설직재-1"/>
      <sheetName val="20관리비율"/>
      <sheetName val="CAB_OD"/>
      <sheetName val="날개벽(TYPE3)"/>
      <sheetName val="비용di蠻埿㤁ᮄ쐀"/>
      <sheetName val="1.2.1 마루높이결정"/>
      <sheetName val="화재 탐지 설비"/>
      <sheetName val="1차분내역-2"/>
      <sheetName val="내촌육교방음벽수량집계표"/>
      <sheetName val="CAL(1)."/>
      <sheetName val="6.입력자료"/>
      <sheetName val="C1"/>
      <sheetName val="FRP배관단가(만수)"/>
      <sheetName val="만수배관단가"/>
      <sheetName val="출력표"/>
      <sheetName val="산출기준자료"/>
      <sheetName val="마산방향"/>
      <sheetName val="마산방향철근집계"/>
      <sheetName val="공문(신)"/>
      <sheetName val="단가산출서(기계)"/>
      <sheetName val="법면"/>
      <sheetName val="중기일위대가"/>
      <sheetName val="배수공1"/>
      <sheetName val="설계카드"/>
      <sheetName val="단가(1)"/>
      <sheetName val="자  재"/>
      <sheetName val="건축외주"/>
      <sheetName val="Tender Summary"/>
      <sheetName val="FCU (2)"/>
      <sheetName val="전제"/>
      <sheetName val="부표총괄표"/>
      <sheetName val="제잡비(본선)"/>
      <sheetName val="견적 세부내역서"/>
      <sheetName val="제경비율조정계수"/>
      <sheetName val="민감도"/>
      <sheetName val="토공집계표"/>
      <sheetName val="6차2회변경내역서"/>
      <sheetName val="공사비 증감 내역서"/>
      <sheetName val="건ﻯ"/>
      <sheetName val="건伐"/>
      <sheetName val="건轗"/>
      <sheetName val="건㠵"/>
      <sheetName val="건䞕"/>
      <sheetName val="건뾙"/>
      <sheetName val="건豯"/>
      <sheetName val="건╏"/>
      <sheetName val="건蠶"/>
      <sheetName val="건檸"/>
      <sheetName val="건"/>
      <sheetName val="건_xdff0_"/>
      <sheetName val="메인거더-크로스빔200연결부"/>
      <sheetName val="기계경Çྑ_xdb8c__x0000_切"/>
      <sheetName val="Sheet1(X)"/>
      <sheetName val="포장면적산출"/>
      <sheetName val="기안"/>
      <sheetName val="10.공통-노ԯ_x0000_缀"/>
      <sheetName val="10.공통-노頀亁_xdc00_"/>
      <sheetName val="견적을Ԁ"/>
      <sheetName val="견적을_x0000_"/>
      <sheetName val="전직종(노임က_x0000_䠀"/>
      <sheetName val="고압허용전류(KS)"/>
      <sheetName val="전선관굵기산정"/>
      <sheetName val="접지선의정의"/>
      <sheetName val="저압허용전류(IEC)"/>
      <sheetName val="케이블(6)"/>
      <sheetName val="물량산출"/>
      <sheetName val="공조沈4"/>
      <sheetName val="공조軰_x0014_"/>
      <sheetName val="공조鉐_x001e_"/>
      <sheetName val="공조_x001e_"/>
      <sheetName val="공조議_x001e_"/>
      <sheetName val="공조滘C"/>
      <sheetName val="공조_x0005__x0000_"/>
      <sheetName val="공조焸F"/>
      <sheetName val="2.1중기사용목차"/>
      <sheetName val="공조닑⿱"/>
      <sheetName val="콘크리트측구연ე"/>
      <sheetName val="콘크리트측구연_x0006_"/>
      <sheetName val="전직종(노임딈㩧0"/>
      <sheetName val="전직종(노임딊㩧0"/>
      <sheetName val="전직종(노임堌᬴怀"/>
      <sheetName val="전직종(노임堌᬴堀"/>
      <sheetName val="용수량(생활용수)"/>
      <sheetName val="2@ BOX"/>
      <sheetName val="AS포장복구 "/>
      <sheetName val="선로정수계산"/>
      <sheetName val="내역집계표_소방"/>
      <sheetName val="36+45-113-18+19+20I"/>
      <sheetName val="6.콘덴서"/>
      <sheetName val="토공A"/>
      <sheetName val="1.2 동력설비 부하계산서"/>
      <sheetName val="1.1 부하집계표"/>
      <sheetName val="심사계산"/>
      <sheetName val="심사물량"/>
      <sheetName val="포장총괄집계표"/>
      <sheetName val="설계내역서"/>
      <sheetName val="BLOCK(1)"/>
      <sheetName val="통신물량"/>
      <sheetName val="제경비"/>
      <sheetName val="FAB별"/>
      <sheetName val="집계"/>
      <sheetName val="기계경비_시간당_"/>
      <sheetName val="단가_및__x0000__x0000_Ԁ"/>
      <sheetName val="FOB발"/>
      <sheetName val="품셈TABLE"/>
      <sheetName val="단가현황"/>
      <sheetName val="계약내역서"/>
      <sheetName val="3.현장배치"/>
      <sheetName val="평당원가"/>
      <sheetName val="발전嚰"/>
      <sheetName val="발전多"/>
      <sheetName val="발전멫"/>
      <sheetName val="방음벽기초"/>
      <sheetName val="HVAC"/>
      <sheetName val="FxExchangeRatesBudget"/>
      <sheetName val="COA-17"/>
      <sheetName val="C-18"/>
      <sheetName val="기본DATA"/>
      <sheetName val="Paint,Fire-Proof,Insul(48)"/>
      <sheetName val="시중노임단가"/>
      <sheetName val="대가호표"/>
      <sheetName val="부하(반월)"/>
      <sheetName val="포장_x0000_"/>
      <sheetName val="PumpSpec"/>
      <sheetName val="시공계획"/>
      <sheetName val="견적정보"/>
      <sheetName val="10월장비가동월보"/>
      <sheetName val="제직재"/>
      <sheetName val="공사비 내역 (가)"/>
      <sheetName val="총괄내역단가"/>
      <sheetName val="건축공사"/>
      <sheetName val="c_balju"/>
      <sheetName val="PART_DISCOUNT"/>
      <sheetName val="가BM"/>
      <sheetName val="APT내역"/>
      <sheetName val="노집"/>
      <sheetName val="JUCK"/>
      <sheetName val="일위대가목록표"/>
      <sheetName val="단가조사표"/>
      <sheetName val="Macro"/>
      <sheetName val="기숙사본건물도급내역"/>
      <sheetName val="CAP"/>
      <sheetName val="dV&amp;Cl"/>
      <sheetName val="Var."/>
      <sheetName val="R"/>
      <sheetName val="실행비교"/>
      <sheetName val="대림경상68억"/>
      <sheetName val="1.취수장"/>
      <sheetName val="건설기계_목록"/>
      <sheetName val="단가산출_목록"/>
      <sheetName val="실적공사 단가"/>
      <sheetName val="일위대가_목록"/>
      <sheetName val="예산내역"/>
      <sheetName val="총괄수지표"/>
      <sheetName val="Baby일위대가"/>
      <sheetName val="고상실행"/>
      <sheetName val="삭제금지단가"/>
      <sheetName val="PI"/>
      <sheetName val="cable-data"/>
      <sheetName val="잡철물"/>
      <sheetName val="실행(ALT1)"/>
      <sheetName val="견적대비표"/>
      <sheetName val="00내역서"/>
      <sheetName val="수입"/>
      <sheetName val="FND3"/>
      <sheetName val="UG1"/>
      <sheetName val="TRENCH"/>
      <sheetName val="횡배수관㦬⊄㰀"/>
      <sheetName val="모래기초"/>
      <sheetName val="2.대외공문"/>
      <sheetName val="시중96"/>
      <sheetName val="인제내역"/>
      <sheetName val="간접"/>
      <sheetName val="화산경계"/>
      <sheetName val="최종총괄"/>
      <sheetName val="세부산출내역서"/>
      <sheetName val="조경"/>
      <sheetName val="단위수량-2"/>
      <sheetName val="공사원가계산서(8공구)"/>
      <sheetName val="유효폭의 계산"/>
      <sheetName val="건축집계"/>
      <sheetName val="전㑈ď鎀"/>
      <sheetName val="주방"/>
      <sheetName val="노임대장"/>
      <sheetName val="작업시작"/>
      <sheetName val="본선부단위수량"/>
      <sheetName val="기계경_x0000__x0000_Ԁ_x0000_退"/>
      <sheetName val="공사별 가중치 산출근거(건축)"/>
      <sheetName val="공사별 가중치 산출근거(토목)"/>
      <sheetName val="가중치근거(조경)"/>
      <sheetName val="낙석방지책"/>
      <sheetName val="기계공사"/>
      <sheetName val="투찰가"/>
      <sheetName val="공조¹"/>
      <sheetName val="수지예산"/>
      <sheetName val="노무자데이터"/>
      <sheetName val="산근"/>
      <sheetName val="날개벽수량표"/>
      <sheetName val="6차실행(승인)"/>
      <sheetName val="집계장(대목_실º"/>
      <sheetName val="96보완계획7.12"/>
      <sheetName val="본사공가현황"/>
      <sheetName val="Macro(전동기)"/>
      <sheetName val="덕전리"/>
      <sheetName val="Data &amp; Result"/>
      <sheetName val="명세서"/>
      <sheetName val="2000상반기노임"/>
      <sheetName val="수목단가"/>
      <sheetName val="시설수량표"/>
      <sheetName val="식재수량표"/>
      <sheetName val="2차분공정표"/>
      <sheetName val="조명율데이타"/>
      <sheetName val="Deduction"/>
      <sheetName val="other"/>
      <sheetName val="2003상반기노임기준"/>
      <sheetName val="계화배수"/>
      <sheetName val="도장"/>
      <sheetName val="깨기"/>
      <sheetName val="3BL공동구 수량"/>
      <sheetName val="노무집계"/>
      <sheetName val="백호우계수"/>
      <sheetName val="CABLE"/>
      <sheetName val="7.PILE  (돌출)"/>
      <sheetName val="수문일1"/>
      <sheetName val="CAL"/>
      <sheetName val="선정요령"/>
      <sheetName val="관급자재"/>
      <sheetName val="변경관급자재"/>
      <sheetName val="정sw(원)"/>
      <sheetName val="기준단가현황"/>
      <sheetName val="공사개요(입력)"/>
      <sheetName val="자萘"/>
      <sheetName val="자砨"/>
      <sheetName val="업종분류"/>
      <sheetName val="장비분류"/>
      <sheetName val="Carepack"/>
      <sheetName val="OPT"/>
      <sheetName val="SV"/>
      <sheetName val="골막이(야매)"/>
      <sheetName val="기계"/>
      <sheetName val="가설개략"/>
      <sheetName val="소요자재"/>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전화)"/>
      <sheetName val="수량산출(본통신)"/>
      <sheetName val="수량산출(TDI)"/>
      <sheetName val="수량집계(본역사)"/>
      <sheetName val="수량집계(임시역사)"/>
      <sheetName val="11_1㢬ꗸࠎ_x0019__x0000_"/>
      <sheetName val="11_1_xd8ac_逇䠤ᖚᬂ⺤"/>
      <sheetName val="11_1チ㎤’뚱_x0019__x0000_"/>
      <sheetName val="11_1⃁䏑Ḃ㔹倀ᖹ"/>
      <sheetName val="dtxl"/>
      <sheetName val="11_1€曑Ḃ堹저륅"/>
      <sheetName val="11_1肬햻㠣鶗_x001d__x0000_"/>
      <sheetName val="실행"/>
      <sheetName val="가설공사"/>
      <sheetName val="실행간접비용"/>
      <sheetName val="design㠀辅︀⛕ԯ"/>
      <sheetName val="design㢭⽾簁⽾︁"/>
      <sheetName val="계산서(곡선부)"/>
      <sheetName val="-치수표(곡선부)"/>
      <sheetName val="_산근2_"/>
      <sheetName val="_산근4_"/>
      <sheetName val="_산근5_"/>
      <sheetName val="자재일람"/>
      <sheetName val="간지(5.04)"/>
      <sheetName val="입력란"/>
      <sheetName val="97노임단가"/>
      <sheetName val="견적-내역"/>
      <sheetName val="부대공사"/>
      <sheetName val="BOX"/>
      <sheetName val="참조(2)"/>
      <sheetName val="암거날개벽"/>
      <sheetName val="장비경비"/>
      <sheetName val="UR2-Calculation"/>
      <sheetName val="중기솔뇨"/>
      <sheetName val="#2_일위대가목록"/>
      <sheetName val="3.공통공사대비"/>
      <sheetName val="1_설계기준"/>
      <sheetName val="I_설계조건"/>
      <sheetName val="건축공사_집계표"/>
      <sheetName val="PAD_TR보호대기초"/>
      <sheetName val="ITB_COST"/>
      <sheetName val="총괄갑_"/>
      <sheetName val="단가표_(2)"/>
      <sheetName val="01__원가계산서"/>
      <sheetName val="1_동력공사"/>
      <sheetName val="pY&lt;uô+I}0"/>
      <sheetName val="CRUDE_RE-bar"/>
      <sheetName val="기술자료_(연수)"/>
      <sheetName val="방음벽_기초_일반수량"/>
      <sheetName val="7_노임단가"/>
      <sheetName val="3_공통공사대비"/>
      <sheetName val="기술자료_(광화문)"/>
      <sheetName val="기계설비"/>
      <sheetName val="건축공사실행"/>
      <sheetName val="동원인원계획표"/>
      <sheetName val="적현로"/>
      <sheetName val="보험료산출"/>
      <sheetName val="J"/>
      <sheetName val="산출내역(4월)"/>
      <sheetName val="산출내역(5월) (2)"/>
      <sheetName val="총계"/>
      <sheetName val="단위량당중기"/>
      <sheetName val="공사기본내용입력"/>
      <sheetName val="보차도경계석"/>
      <sheetName val="민감도분석"/>
      <sheetName val="ROI"/>
      <sheetName val="토공정보"/>
      <sheetName val="재1"/>
      <sheetName val="단면A-A(TR)"/>
      <sheetName val="인사자료총집계"/>
      <sheetName val="기초input"/>
      <sheetName val="5.단면검토"/>
      <sheetName val="청주(철골발주의뢰서)"/>
      <sheetName val="수도连Ｊ_x0000_"/>
      <sheetName val="수도킳辌Ｊ_x0000_"/>
      <sheetName val="수도킳쿣锼_x0000_"/>
      <sheetName val="수도삳맥꣠_x0000_"/>
      <sheetName val="첨부킳馌㍭"/>
      <sheetName val="전신환매도율"/>
      <sheetName val="G_R300경비3"/>
      <sheetName val="4-7_중앙전기실(노임단가)3"/>
      <sheetName val="인건비_2"/>
      <sheetName val="1차_내역서1"/>
      <sheetName val="11_1_단면hwp2"/>
      <sheetName val="G_R300°æºñ2"/>
      <sheetName val="Customer_Databas2"/>
      <sheetName val="단가_2"/>
      <sheetName val="4-7_Áß¾ÓÀü±â½Ç(³ëÀÓ´Ü°¡)1"/>
      <sheetName val="11_1_´Ü¸éhwp1"/>
      <sheetName val="ÀÎ°Çºñ_1"/>
      <sheetName val="1Â÷_³»¿ª¼­1"/>
      <sheetName val="´Ü°¡_1"/>
      <sheetName val="DATA_입력부2"/>
      <sheetName val="단면_(2)1"/>
      <sheetName val="경__비_1"/>
      <sheetName val="단가_및_재료비2"/>
      <sheetName val="1_설계조건2"/>
      <sheetName val="제잡비_산출내역(실적공사비)2"/>
      <sheetName val="신규_수주분(사용자_정의)1"/>
      <sheetName val="CATCH_BASIN1"/>
      <sheetName val="노원열병합__건축공사기성내역서2"/>
      <sheetName val="TRE_TABLE2"/>
      <sheetName val="변압기_및_발전기_용량2"/>
      <sheetName val="3련_BOX1"/>
      <sheetName val="2_가정단면1"/>
      <sheetName val="토_적_표2"/>
      <sheetName val="Sheet1_(2)2"/>
      <sheetName val="2_냉난방설비공사2"/>
      <sheetName val="7_자동제어공사2"/>
      <sheetName val="단_box1"/>
      <sheetName val="플랜트_설치1"/>
      <sheetName val="관기성공_내1"/>
      <sheetName val="전선_및_전선관1"/>
      <sheetName val="수목데이타_1"/>
      <sheetName val="2001년_건설노임1"/>
      <sheetName val="실행내역_1"/>
      <sheetName val="3_하중산정4_지지력1"/>
      <sheetName val="6PILE__(돌출)1"/>
      <sheetName val="노무비_1"/>
      <sheetName val="DESIGN_CRITERIA1"/>
      <sheetName val="제출내역_(2)1"/>
      <sheetName val="중기조종사_단위단가1"/>
      <sheetName val="Manual_Valve_List1"/>
      <sheetName val="효성CB_1P기초1"/>
      <sheetName val="2000,9월_일위1"/>
      <sheetName val="WEIGHT_LIST1"/>
      <sheetName val="산#2-1_(2)1"/>
      <sheetName val="아스_노면절삭1"/>
      <sheetName val="실행내역서_1"/>
      <sheetName val="BSD_(2)1"/>
      <sheetName val="일위대가_(100%)1"/>
      <sheetName val="8_2TON1"/>
      <sheetName val="2__공원조도(전통공원)1"/>
      <sheetName val="ZONE_11"/>
      <sheetName val="원가계산서_1"/>
      <sheetName val="6__직접경비1"/>
      <sheetName val="총_괄_표1"/>
      <sheetName val="참고_11"/>
      <sheetName val="10_공통-노임단가1"/>
      <sheetName val="남양시작동자105노65기1_3화1_21"/>
      <sheetName val="Noname_11"/>
      <sheetName val="토공(우물통,기타)_1"/>
      <sheetName val="기존단가_(2)1"/>
      <sheetName val="빌딩_안내1"/>
      <sheetName val="11_자재단가1"/>
      <sheetName val="Eq__Mobilization"/>
      <sheetName val="1_우편집중내역서"/>
      <sheetName val="11_우각부_보강"/>
      <sheetName val="9,10월신제품_(2)"/>
      <sheetName val="VENDOR_LIST"/>
      <sheetName val="8_PILE__(돌출)"/>
      <sheetName val="자_110%_&amp;_노_70%"/>
      <sheetName val="단_부"/>
      <sheetName val="Cost_Inputs"/>
      <sheetName val="IMPEADENCE_MAP_취수장"/>
      <sheetName val="90_03실행_"/>
      <sheetName val="Summary_Sheets"/>
      <sheetName val="plan&amp;section_of_foundation"/>
      <sheetName val="pile_bearing_capa_&amp;_arrenge"/>
      <sheetName val="design_load"/>
      <sheetName val="working_load_at_the_btm_ft_"/>
      <sheetName val="stability_check"/>
      <sheetName val="소상_&quot;1&quot;"/>
      <sheetName val="_냉각수펌프"/>
      <sheetName val="crude_SLAB_RE-bar"/>
      <sheetName val="허용전류-IEC_DATA"/>
      <sheetName val="KPI_sheet"/>
      <sheetName val="FREIGHT_DE_COPACKERS"/>
      <sheetName val="Sch7a_(토요일)"/>
      <sheetName val="stdd_costBPCS"/>
      <sheetName val="Movement_of_TB"/>
      <sheetName val="BS_Export"/>
      <sheetName val="_new_Codes_used"/>
      <sheetName val="Code_Tables"/>
      <sheetName val="1__설계조건_2_단면가정_3__하중계산"/>
      <sheetName val="DATA_입력란"/>
      <sheetName val="전차선로_물량표"/>
      <sheetName val="원가_계산서"/>
      <sheetName val="계장_집계"/>
      <sheetName val="7_단가조사서"/>
      <sheetName val="5_일위대가목록"/>
      <sheetName val="BOX규격및_설계조건입력"/>
      <sheetName val="견적대비_견적서"/>
      <sheetName val="산출근거_(세도)"/>
      <sheetName val="SHEET_PILE단가"/>
      <sheetName val="견적_세부내역서"/>
      <sheetName val="DATA_(2)"/>
      <sheetName val="7_단가비교표"/>
      <sheetName val="2__공원조도"/>
      <sheetName val="1_취수장"/>
      <sheetName val="실적공사_단가"/>
      <sheetName val="준검_내역서"/>
      <sheetName val="1_2_1_마루높이결정"/>
      <sheetName val="화재_탐지_설비"/>
      <sheetName val="sc0314_Index"/>
      <sheetName val="-배수구조"/>
      <sheetName val="자__재"/>
      <sheetName val="2_1중기사용목차"/>
      <sheetName val="3_현장배치"/>
      <sheetName val="FCU_(2)"/>
      <sheetName val="표지_(2)"/>
      <sheetName val="_내역"/>
      <sheetName val="8_수량산출_(2)"/>
      <sheetName val="공사비_내역_(가)"/>
      <sheetName val="명곡교_강교"/>
      <sheetName val="유효폭의_계산"/>
      <sheetName val="10_공통-노ԯ缀"/>
      <sheetName val="10_공통-노頀亁"/>
      <sheetName val="PROJECT BRIEF(EX.NEW)"/>
      <sheetName val="본장"/>
      <sheetName val="부전지"/>
      <sheetName val="업무처리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sheetData sheetId="322"/>
      <sheetData sheetId="323"/>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refreshError="1"/>
      <sheetData sheetId="411" refreshError="1"/>
      <sheetData sheetId="412" refreshError="1"/>
      <sheetData sheetId="413"/>
      <sheetData sheetId="414"/>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sheetData sheetId="446"/>
      <sheetData sheetId="447"/>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sheetData sheetId="1264" refreshError="1"/>
      <sheetData sheetId="1265" refreshError="1"/>
      <sheetData sheetId="1266" refreshError="1"/>
      <sheetData sheetId="1267" refreshError="1"/>
      <sheetData sheetId="1268"/>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sheetData sheetId="1279" refreshError="1"/>
      <sheetData sheetId="1280" refreshError="1"/>
      <sheetData sheetId="1281" refreshError="1"/>
      <sheetData sheetId="1282" refreshError="1"/>
      <sheetData sheetId="1283" refreshError="1"/>
      <sheetData sheetId="1284" refreshError="1"/>
      <sheetData sheetId="1285" refreshError="1"/>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refreshError="1"/>
      <sheetData sheetId="1299"/>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sheetData sheetId="1403"/>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sheetData sheetId="1464"/>
      <sheetData sheetId="1465"/>
      <sheetData sheetId="1466"/>
      <sheetData sheetId="1467"/>
      <sheetData sheetId="1468"/>
      <sheetData sheetId="1469"/>
      <sheetData sheetId="1470"/>
      <sheetData sheetId="1471"/>
      <sheetData sheetId="1472"/>
      <sheetData sheetId="1473"/>
      <sheetData sheetId="1474" refreshError="1"/>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refreshError="1"/>
      <sheetData sheetId="1635" refreshError="1"/>
      <sheetData sheetId="1636" refreshError="1"/>
      <sheetData sheetId="163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
      <sheetName val="자료업체"/>
      <sheetName val="비율"/>
      <sheetName val="결과"/>
      <sheetName val="총괄"/>
      <sheetName val="재료계"/>
      <sheetName val="직재"/>
      <sheetName val="간재"/>
      <sheetName val="노무"/>
      <sheetName val="노임단가"/>
      <sheetName val="工간노율"/>
      <sheetName val="경비"/>
      <sheetName val="工경비율"/>
      <sheetName val="工완성공사율"/>
      <sheetName val="工산재율"/>
      <sheetName val="工안전관리율"/>
      <sheetName val="운반"/>
      <sheetName val="수리수선"/>
      <sheetName val="수선비견적"/>
      <sheetName val="工관리비율"/>
      <sheetName val="제총괄"/>
      <sheetName val="제-재료계"/>
      <sheetName val="제직재"/>
      <sheetName val="수량산출"/>
      <sheetName val="투찰"/>
      <sheetName val="내역"/>
      <sheetName val="슬래브(PF)(하류)"/>
      <sheetName val="N賃率-職"/>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laroux"/>
      <sheetName val="중량산출"/>
      <sheetName val="PANEL 중량산출"/>
      <sheetName val="내역서"/>
      <sheetName val="견적대비표"/>
      <sheetName val="단가대비표"/>
      <sheetName val="I一般比"/>
      <sheetName val="과천MAIN"/>
      <sheetName val="대비"/>
      <sheetName val="내역서(총)"/>
      <sheetName val="TEL"/>
      <sheetName val="부대대비"/>
      <sheetName val="냉연집계"/>
      <sheetName val="Sheet3"/>
      <sheetName val="신우"/>
      <sheetName val="교각계산"/>
      <sheetName val="민속촌메뉴"/>
      <sheetName val="수량산출서"/>
      <sheetName val="N賃率-職"/>
      <sheetName val="노원열병합  건축공사기성내역서"/>
      <sheetName val="일위대가"/>
      <sheetName val="설계조건"/>
      <sheetName val="직노"/>
      <sheetName val="20관리비율"/>
      <sheetName val="plan&amp;section of foundation"/>
      <sheetName val="code"/>
      <sheetName val="예산M12A"/>
      <sheetName val="건축내역"/>
      <sheetName val="입찰안"/>
      <sheetName val="감가상각"/>
      <sheetName val="직재"/>
      <sheetName val="DATE"/>
      <sheetName val="sheets"/>
      <sheetName val="일위대가목차"/>
      <sheetName val="노임단가"/>
      <sheetName val="경비_원본"/>
      <sheetName val="J直材4"/>
      <sheetName val="도"/>
      <sheetName val="업무"/>
      <sheetName val="공사현황"/>
      <sheetName val="경산"/>
      <sheetName val="Sheet2"/>
      <sheetName val="소비자가"/>
      <sheetName val="일위단가"/>
      <sheetName val="C-노임단가"/>
      <sheetName val="터널조도"/>
      <sheetName val="실행내역서 "/>
      <sheetName val="부하계산서"/>
      <sheetName val="CT "/>
      <sheetName val="노임"/>
      <sheetName val="ABUT수량-A1"/>
      <sheetName val="발신정보"/>
      <sheetName val="기본일위"/>
      <sheetName val="2F 회의실견적(5_14 일대)"/>
      <sheetName val="TOTAL"/>
      <sheetName val="NOMUBI"/>
      <sheetName val="sw1"/>
      <sheetName val="실행철강하도"/>
      <sheetName val="단가비교표"/>
      <sheetName val="동원(3)"/>
      <sheetName val="예정(3)"/>
      <sheetName val="인건-측정"/>
      <sheetName val="조도계산서 (도서)"/>
      <sheetName val="동력부하(도산)"/>
      <sheetName val="명세서"/>
      <sheetName val="danga"/>
      <sheetName val="ilch"/>
      <sheetName val="Sheet14"/>
      <sheetName val="Sheet13"/>
      <sheetName val="유림골조"/>
      <sheetName val="6호기"/>
      <sheetName val="공사원가계산서"/>
      <sheetName val="재집"/>
      <sheetName val="단가산출(변경없음)"/>
      <sheetName val="FANDBS"/>
      <sheetName val="GRDATA"/>
      <sheetName val="SHAFTDBSE"/>
      <sheetName val="자재단가비교표"/>
      <sheetName val="견적서"/>
      <sheetName val="노임이"/>
      <sheetName val="단가조사"/>
      <sheetName val="을"/>
      <sheetName val="제36-40호표"/>
      <sheetName val="#REF"/>
      <sheetName val="총괄집계표"/>
      <sheetName val="노무비"/>
      <sheetName val="공조기휀"/>
      <sheetName val="재료"/>
      <sheetName val="설치자재"/>
      <sheetName val="기본사항"/>
      <sheetName val="환산"/>
      <sheetName val="일위"/>
      <sheetName val="TABLE"/>
      <sheetName val="유기공정"/>
      <sheetName val="96물가 CODE"/>
      <sheetName val="연부97-1"/>
      <sheetName val="갑지1"/>
      <sheetName val="단가산출2"/>
      <sheetName val="개요"/>
      <sheetName val="DB단가"/>
      <sheetName val="조명시설"/>
      <sheetName val="예산변경사항"/>
      <sheetName val="세부내역"/>
      <sheetName val="정공공사"/>
      <sheetName val="Sheet5"/>
      <sheetName val="갑지"/>
      <sheetName val="인건비"/>
      <sheetName val="공사내역"/>
      <sheetName val="전기일위대가"/>
      <sheetName val="DATA"/>
      <sheetName val="BID"/>
      <sheetName val="내역"/>
      <sheetName val="LEGEND"/>
      <sheetName val="갑지(추정)"/>
      <sheetName val="조경"/>
      <sheetName val="최종갑지"/>
      <sheetName val="sum1 (2)"/>
      <sheetName val="견적정보"/>
      <sheetName val="PANEL_중량산출"/>
      <sheetName val="노원열병합__건축공사기성내역서"/>
      <sheetName val="plan&amp;section_of_foundation"/>
      <sheetName val="1단계"/>
      <sheetName val="FB25JN"/>
      <sheetName val="년도별실"/>
      <sheetName val="설직재-1"/>
      <sheetName val="주소록"/>
      <sheetName val="Sheet1"/>
      <sheetName val="본장"/>
      <sheetName val="을지"/>
      <sheetName val="DB"/>
      <sheetName val="도체종-상수표"/>
      <sheetName val="계산서(곡선부)"/>
      <sheetName val="-치수표(곡선부)"/>
      <sheetName val="원가계산서"/>
      <sheetName val="합천내역"/>
      <sheetName val="1.설계조건"/>
      <sheetName val="LOPCALC"/>
      <sheetName val="프로그램"/>
      <sheetName val="예산서"/>
      <sheetName val="운반비"/>
      <sheetName val="단가(1)"/>
      <sheetName val="단가(2)"/>
      <sheetName val="배관(TON)"/>
      <sheetName val="물량집계"/>
      <sheetName val="물량비교"/>
      <sheetName val="배관비교"/>
      <sheetName val="리스트"/>
      <sheetName val="용량-침사"/>
      <sheetName val="용량-펌프"/>
      <sheetName val="장애코드"/>
      <sheetName val="현금예금"/>
      <sheetName val="OPT7"/>
      <sheetName val="신규 수주분(사용자 정의)"/>
      <sheetName val="화재 탐지 설비"/>
      <sheetName val="工완성공사율"/>
      <sheetName val="Y-WORK"/>
      <sheetName val="UserData"/>
      <sheetName val="환율"/>
      <sheetName val="EACT10"/>
      <sheetName val="Sheet9"/>
      <sheetName val="종배수관"/>
      <sheetName val="CP-E2 (품셈표)"/>
      <sheetName val="품목납기"/>
      <sheetName val="설비"/>
      <sheetName val="U-TYPE(1)"/>
      <sheetName val="조도계산(1)"/>
      <sheetName val="전차선로 물량표"/>
      <sheetName val="일위대가목록"/>
      <sheetName val="001"/>
      <sheetName val="와동25-3(변경)"/>
      <sheetName val="60명당사(총괄)"/>
      <sheetName val="CT_"/>
      <sheetName val="2F_회의실견적(5_14_일대)"/>
      <sheetName val="조도계산서_(도서)"/>
      <sheetName val="96물가_CODE"/>
      <sheetName val="CP-E2_(품셈표)"/>
      <sheetName val="70%"/>
      <sheetName val="전기단가조사서"/>
      <sheetName val="반중력식옹벽3.5"/>
      <sheetName val="중기사용료"/>
      <sheetName val="Macro1"/>
      <sheetName val="Macro2"/>
      <sheetName val="김재복부장님"/>
      <sheetName val="기초대가"/>
      <sheetName val="97"/>
      <sheetName val="WORK"/>
      <sheetName val="K1자재(3차등)"/>
      <sheetName val="자재단가"/>
      <sheetName val="덕전리"/>
      <sheetName val="선급금신청서"/>
      <sheetName val="실행비교"/>
      <sheetName val="1안"/>
      <sheetName val="음료실행"/>
      <sheetName val="APT내역"/>
      <sheetName val="부대시설"/>
      <sheetName val="기둥(원형)"/>
      <sheetName val="통신원가"/>
      <sheetName val="6PILE  (돌출)"/>
      <sheetName val="소상 &quot;1&quot;"/>
      <sheetName val="여과지동"/>
      <sheetName val="기초자료"/>
      <sheetName val="CONCRETE"/>
      <sheetName val="부하LOAD"/>
      <sheetName val="데이타"/>
      <sheetName val="11월 가격"/>
      <sheetName val="일위대가(1)"/>
      <sheetName val="연수동"/>
      <sheetName val="1000 DB구축 부표"/>
      <sheetName val="청천내"/>
      <sheetName val="차액보증"/>
      <sheetName val="10월가격"/>
      <sheetName val="원형1호맨홀토공수량"/>
      <sheetName val="정부노임단가"/>
      <sheetName val="철거산출근거"/>
      <sheetName val="기계경비산출기준"/>
      <sheetName val="원본(갑지)"/>
      <sheetName val="판매96"/>
      <sheetName val="제-노임"/>
      <sheetName val="제직재"/>
      <sheetName val="금액집계"/>
      <sheetName val="기성금내역서"/>
      <sheetName val="터파기및재료"/>
      <sheetName val="GAEYO"/>
      <sheetName val="타견적1"/>
      <sheetName val="타견적2"/>
      <sheetName val="타견적3"/>
      <sheetName val="원가"/>
      <sheetName val="운반"/>
      <sheetName val="UR2-Calculation"/>
      <sheetName val="부속동"/>
      <sheetName val="공사개요(좌)"/>
      <sheetName val="직공비"/>
      <sheetName val="매입세율"/>
      <sheetName val="공사개요"/>
      <sheetName val="Sheet7"/>
      <sheetName val="어음광고주"/>
      <sheetName val="내역서1999.8최종"/>
      <sheetName val="단가표"/>
      <sheetName val="밸브설치"/>
      <sheetName val="사통"/>
      <sheetName val="단"/>
      <sheetName val="FPA"/>
      <sheetName val="Data Vol"/>
      <sheetName val="순수개발"/>
      <sheetName val="11.단가비교표_"/>
      <sheetName val="16.기계경비산출내역_"/>
      <sheetName val="차수"/>
      <sheetName val="공통가설"/>
      <sheetName val="전체"/>
      <sheetName val="Galaxy 소비자가격표"/>
      <sheetName val="백암비스타내역"/>
      <sheetName val="Oper Amount"/>
      <sheetName val="실적단가"/>
      <sheetName val="일위대가_복합"/>
      <sheetName val="일위대가_서비스"/>
      <sheetName val="장비집계"/>
      <sheetName val="8.PILE  (돌출)"/>
      <sheetName val="임차품의(농조)"/>
      <sheetName val="copy"/>
      <sheetName val="실행내역"/>
      <sheetName val="심사물량"/>
      <sheetName val="심사계산"/>
      <sheetName val="입출재고현황 (2)"/>
      <sheetName val="교각1"/>
      <sheetName val="토공(우물통,기타) "/>
      <sheetName val="wall"/>
      <sheetName val="COPING"/>
      <sheetName val="AA3000"/>
      <sheetName val="AA3100"/>
      <sheetName val="비계"/>
      <sheetName val="AA3200"/>
      <sheetName val="동바리"/>
      <sheetName val="AA3300"/>
      <sheetName val="특수거푸집"/>
      <sheetName val="AA3400"/>
      <sheetName val="집계표"/>
      <sheetName val="9GNG운반"/>
      <sheetName val="준검 내역서"/>
      <sheetName val="T13(P68~72,78)"/>
      <sheetName val="2"/>
      <sheetName val="여방토공 "/>
      <sheetName val="견적대비 견적서"/>
      <sheetName val="토공정보"/>
      <sheetName val="예산M5A"/>
      <sheetName val="예산M2"/>
      <sheetName val="표지"/>
      <sheetName val="남양시작동자105노65기1.3화1.2"/>
      <sheetName val="지급자재"/>
      <sheetName val="계약내역서(을지)"/>
      <sheetName val="장비분석"/>
      <sheetName val="공조기"/>
      <sheetName val="STORAGE"/>
      <sheetName val="토목주소"/>
      <sheetName val="프랜트면허"/>
      <sheetName val="별표 "/>
      <sheetName val="조명율표"/>
      <sheetName val="단가조사-2"/>
      <sheetName val="기성"/>
      <sheetName val="dt0301"/>
      <sheetName val="dtt0301"/>
      <sheetName val="7.1 자재단가표(케이블)"/>
      <sheetName val="목록"/>
      <sheetName val="LOAD-46"/>
      <sheetName val="부하(성남)"/>
      <sheetName val="토공계산서(부체도로)"/>
      <sheetName val="CTEMCOST"/>
      <sheetName val="기계내역"/>
      <sheetName val="화재_탐지_설비"/>
      <sheetName val="소상_&quot;1&quot;"/>
      <sheetName val="전기"/>
      <sheetName val="가로등기초"/>
      <sheetName val="내부부하"/>
      <sheetName val="날개벽수량표"/>
      <sheetName val="BASIC (2)"/>
      <sheetName val="첨부파일"/>
      <sheetName val="단면가정"/>
      <sheetName val="VE절감"/>
      <sheetName val="물량표S"/>
      <sheetName val="금액내역서"/>
      <sheetName val="물가시세"/>
      <sheetName val="ITEM"/>
      <sheetName val="type-F"/>
      <sheetName val="실행"/>
      <sheetName val="대치판정"/>
      <sheetName val="조도계산서 _도서_"/>
      <sheetName val="원가 (2)"/>
      <sheetName val="품산출서"/>
      <sheetName val="NEYOK"/>
      <sheetName val="기계경비(시간당)"/>
      <sheetName val="램머"/>
      <sheetName val="내역서 (2)"/>
      <sheetName val="총괄내역서"/>
      <sheetName val="교대(A1-A2)"/>
      <sheetName val="공사비집계"/>
      <sheetName val="건축"/>
      <sheetName val="제잡비"/>
      <sheetName val="B(함)일반수량"/>
      <sheetName val="플랜트 설치"/>
      <sheetName val="산출근거"/>
      <sheetName val="산출내역서집계표"/>
      <sheetName val="단가산출"/>
      <sheetName val="환경평가"/>
      <sheetName val="인구"/>
      <sheetName val="배수관공"/>
      <sheetName val="Sheet1 (2)"/>
      <sheetName val="일반수량총괄"/>
      <sheetName val="토공총괄"/>
      <sheetName val="골재수량"/>
      <sheetName val="레미콘집계"/>
      <sheetName val="주요자재"/>
      <sheetName val="타공종이기"/>
      <sheetName val="(C)원내역"/>
      <sheetName val="원가계산"/>
      <sheetName val="사급자재"/>
      <sheetName val="이토변실(A3-LINE)"/>
      <sheetName val="7내역"/>
      <sheetName val="건축원가계산서"/>
      <sheetName val="설계내역(2001)"/>
      <sheetName val="본체"/>
      <sheetName val="토목"/>
      <sheetName val="rate"/>
      <sheetName val="98수문일위"/>
      <sheetName val="진주방향"/>
      <sheetName val="유통망계획"/>
      <sheetName val="기준자료"/>
      <sheetName val="제품"/>
      <sheetName val="견적계산"/>
      <sheetName val="TRE TABLE"/>
      <sheetName val="자재운반단가일람표"/>
      <sheetName val="단가목록"/>
      <sheetName val="대창(장성)"/>
      <sheetName val="DRUM"/>
      <sheetName val="표지판단위"/>
      <sheetName val="설계"/>
      <sheetName val="BUS제원1"/>
      <sheetName val="dtxl"/>
      <sheetName val="협조전"/>
      <sheetName val="외주가공"/>
      <sheetName val="7단가"/>
      <sheetName val="11"/>
      <sheetName val="BOX"/>
      <sheetName val="담장산출"/>
      <sheetName val="1-1"/>
      <sheetName val="차도조도계산"/>
      <sheetName val="실정공사비단가표"/>
      <sheetName val="PROCESS"/>
      <sheetName val="일위대가(계측기설치)"/>
      <sheetName val="단가표 "/>
      <sheetName val="단위수량"/>
      <sheetName val=" HIT-&gt;HMC 견적(3900)"/>
      <sheetName val="말뚝지지력산정"/>
      <sheetName val="예산대비"/>
      <sheetName val="공문"/>
      <sheetName val="건축내역서"/>
      <sheetName val="99총공사내역서"/>
      <sheetName val="변압기 및 발전기 용량"/>
      <sheetName val="자재집계"/>
      <sheetName val="골재랑"/>
      <sheetName val="기초총괄"/>
      <sheetName val="구체총괄"/>
      <sheetName val="구체+기초총괄"/>
      <sheetName val="교대집계"/>
      <sheetName val="교대철근(구체)"/>
      <sheetName val="교대철근(기초)"/>
      <sheetName val="교대철근(구체+기초)"/>
      <sheetName val="교각집계"/>
      <sheetName val="교각철근(구체)"/>
      <sheetName val="교각철근 (기초)"/>
      <sheetName val="교각철근 (구체+기초)"/>
      <sheetName val="현장타설말뚝"/>
      <sheetName val="강재집계표"/>
      <sheetName val="원동교강재집계표"/>
      <sheetName val="DATA1"/>
      <sheetName val="견내"/>
      <sheetName val="매립"/>
      <sheetName val="FACTOR"/>
      <sheetName val="Cost bd-&quot;A&quot;"/>
      <sheetName val="CB"/>
      <sheetName val="호표"/>
      <sheetName val="횡 연장"/>
      <sheetName val="sub"/>
      <sheetName val="(A)내역서"/>
      <sheetName val="값"/>
      <sheetName val="48일위"/>
      <sheetName val="48수량"/>
      <sheetName val="22수량"/>
      <sheetName val="49일위"/>
      <sheetName val="22일위"/>
      <sheetName val="49수량"/>
      <sheetName val="설계명세서(선로)"/>
      <sheetName val="전기,계장"/>
      <sheetName val="품셈"/>
      <sheetName val="구조물공집계"/>
      <sheetName val="암거집계 "/>
      <sheetName val="암거구체수량"/>
      <sheetName val="암거구체"/>
      <sheetName val="날개벽집계표"/>
      <sheetName val="날개벽단위"/>
      <sheetName val="차수벽집계표"/>
      <sheetName val="차수벽"/>
      <sheetName val="DLA"/>
      <sheetName val=" 견적서"/>
      <sheetName val="간지"/>
      <sheetName val="cost"/>
      <sheetName val="총괄"/>
      <sheetName val="공사비"/>
      <sheetName val="자료"/>
      <sheetName val="우각부보강"/>
      <sheetName val="시행후면적"/>
      <sheetName val="수지예산"/>
      <sheetName val="단가대비"/>
      <sheetName val="소요자재"/>
      <sheetName val="ROOF(ALKALI)"/>
      <sheetName val="일위대가(4층원격)"/>
      <sheetName val="건축집계표"/>
      <sheetName val="변경갑지"/>
      <sheetName val="증감(갑지)"/>
      <sheetName val="손익차9월2"/>
      <sheetName val="단가"/>
      <sheetName val="OPT"/>
      <sheetName val="SV"/>
      <sheetName val="품목"/>
      <sheetName val="AV시스템"/>
      <sheetName val="C1"/>
      <sheetName val="기성내역서표지"/>
      <sheetName val="공사비명세서"/>
      <sheetName val="지수"/>
      <sheetName val="일위대가표"/>
      <sheetName val="약품공급2"/>
      <sheetName val="1공구(을)"/>
      <sheetName val="XL4Poppy"/>
      <sheetName val="List"/>
      <sheetName val="CHITIET VL-NC"/>
      <sheetName val="DON GIA"/>
      <sheetName val="MOTOR"/>
      <sheetName val="참고"/>
      <sheetName val="7.경제성결과"/>
      <sheetName val="FRP내역서"/>
      <sheetName val="노무비 근거"/>
      <sheetName val="부대내역"/>
      <sheetName val="실행내역서_"/>
      <sheetName val="3련 BOX"/>
      <sheetName val="간선계산"/>
      <sheetName val="소업1교"/>
      <sheetName val="자판실행"/>
      <sheetName val="전선 및 전선관"/>
      <sheetName val="청주(철골발주의뢰서)"/>
      <sheetName val="정렬"/>
      <sheetName val="분전함신설"/>
      <sheetName val="접지1종"/>
      <sheetName val="자재테이블"/>
      <sheetName val="산출금액내역"/>
      <sheetName val="A-4"/>
      <sheetName val="배수내역 (2)"/>
      <sheetName val="단가조사서"/>
      <sheetName val="목차"/>
      <sheetName val="교통대책내역"/>
      <sheetName val="도근좌표"/>
      <sheetName val="DHEQSUPT"/>
      <sheetName val="원가입력"/>
      <sheetName val="견적"/>
      <sheetName val="EQUIPMENT -2"/>
      <sheetName val="대림경상68억"/>
      <sheetName val="F1"/>
      <sheetName val="포장공자재집계표"/>
      <sheetName val="일반수량"/>
      <sheetName val="자재일람"/>
      <sheetName val="교대(A1)"/>
      <sheetName val="대가표(품셈)"/>
      <sheetName val="단가산출서"/>
      <sheetName val="토목공사"/>
      <sheetName val="위치"/>
      <sheetName val="총공사내역서"/>
      <sheetName val="다곡2교"/>
      <sheetName val="목표세부명세"/>
      <sheetName val="집계"/>
      <sheetName val="TYPE-A"/>
      <sheetName val="단가대비표 표지"/>
      <sheetName val="전체현황"/>
      <sheetName val="FAB별"/>
      <sheetName val="15100"/>
      <sheetName val="시행예산"/>
      <sheetName val="현장지지물물량"/>
      <sheetName val="두앙"/>
      <sheetName val="2000시행"/>
      <sheetName val="재료비"/>
      <sheetName val="보온자재단가표"/>
      <sheetName val="배수통관(좌)"/>
      <sheetName val="I.설계조건"/>
      <sheetName val="재1"/>
      <sheetName val="자재조사표(참고용)"/>
      <sheetName val="품셈집계표"/>
      <sheetName val="일반부표집계표"/>
      <sheetName val="수량산출서 갑지"/>
      <sheetName val="공종별내역서"/>
      <sheetName val="토사(PE)"/>
      <sheetName val="Ekog10"/>
      <sheetName val="코드표"/>
      <sheetName val="기초단가"/>
      <sheetName val="__"/>
      <sheetName val="DIAPHRAGM"/>
      <sheetName val="실행간접비용"/>
      <sheetName val="입상내역"/>
      <sheetName val="단위중량"/>
      <sheetName val="공주-교대(A1)"/>
      <sheetName val="연령현황"/>
      <sheetName val="주요측점"/>
      <sheetName val="수량집계"/>
      <sheetName val="수량산출서 (2)"/>
      <sheetName val="CAL"/>
      <sheetName val="COVER-P"/>
      <sheetName val="3BL공동구 수량"/>
      <sheetName val="수안보-MBR1"/>
      <sheetName val="L형 옹벽"/>
      <sheetName val="기계경비"/>
      <sheetName val="작업일정"/>
      <sheetName val="INPUT"/>
      <sheetName val="Macro(차단기)"/>
      <sheetName val="BQ(실행)"/>
      <sheetName val="JUCK"/>
      <sheetName val="암거"/>
      <sheetName val="포장공"/>
      <sheetName val="배수공"/>
      <sheetName val="요약&amp;결과"/>
      <sheetName val="배관배선 단가조사"/>
      <sheetName val="일위대가집계"/>
      <sheetName val="4안전율"/>
      <sheetName val="사다리"/>
      <sheetName val="맨홀토공"/>
      <sheetName val="AA2000"/>
      <sheetName val="AA2100"/>
      <sheetName val="토류시설"/>
      <sheetName val="AA2200"/>
      <sheetName val="배수및물푸기시설집계"/>
      <sheetName val="가배수관"/>
      <sheetName val="가도수로"/>
      <sheetName val="절성경계도수로현황"/>
      <sheetName val="물푸기집계"/>
      <sheetName val="AA2300"/>
      <sheetName val="AA2400"/>
      <sheetName val="AA2500"/>
      <sheetName val="방호시설집계"/>
      <sheetName val="AA2600"/>
      <sheetName val="교통안전시설공집계"/>
      <sheetName val="교통처리가도수량집계"/>
      <sheetName val="국지도70호선-수량"/>
      <sheetName val="국지도70호선-현황"/>
      <sheetName val="남춘천IC접속부-수량"/>
      <sheetName val="남춘천IC접속부-현황"/>
      <sheetName val="군자4교하부-수량"/>
      <sheetName val="군자4교하부-현황"/>
      <sheetName val="AA2700"/>
      <sheetName val="낙하물방지공"/>
      <sheetName val="AA2800"/>
      <sheetName val="작업용가시설"/>
      <sheetName val="AA2900"/>
      <sheetName val="교량환기시설"/>
      <sheetName val="환기시설 (1)"/>
      <sheetName val="환기시설 (2)"/>
      <sheetName val="상-교대(A1-A2)"/>
      <sheetName val="안정검토"/>
      <sheetName val="설계예산서(2016년 보안등 신설공사 단가계약-).xls"/>
      <sheetName val="상승노임"/>
      <sheetName val="관급"/>
      <sheetName val="투찰(하수)"/>
      <sheetName val="시화점실행"/>
      <sheetName val="__MAIN"/>
      <sheetName val="회로내역(승인)"/>
      <sheetName val="안정검토(온1)"/>
      <sheetName val="해상PCB"/>
      <sheetName val="Site Expenses"/>
      <sheetName val="물량산출근거"/>
      <sheetName val="기력고압전동기"/>
      <sheetName val="일보"/>
      <sheetName val="PIPE"/>
      <sheetName val="FLANGE"/>
      <sheetName val="VALVE"/>
      <sheetName val="COVER"/>
      <sheetName val="1을"/>
      <sheetName val="OH공량old"/>
      <sheetName val="오존실배관내역"/>
      <sheetName val="예시 (수정 및 삭제금지)"/>
      <sheetName val="VENDOR LIST"/>
      <sheetName val="맨홀토공산출"/>
      <sheetName val="변화치수"/>
      <sheetName val="H-pile(298x299)"/>
      <sheetName val="H-pile(250x250)"/>
      <sheetName val="일위_파일"/>
      <sheetName val="연결임시"/>
      <sheetName val="단면검토"/>
      <sheetName val="_산근2_"/>
      <sheetName val="_산근4_"/>
      <sheetName val="_산근5_"/>
      <sheetName val="BQ_Utl_Off"/>
      <sheetName val="BREAKDOWN(철거설치)"/>
      <sheetName val="sun"/>
      <sheetName val="최종견"/>
      <sheetName val="경사수로"/>
      <sheetName val="D16"/>
      <sheetName val="D25"/>
      <sheetName val="D22"/>
      <sheetName val="예산M11A"/>
      <sheetName val="자료입력"/>
      <sheetName val="샘플표지"/>
      <sheetName val="물가연동제"/>
      <sheetName val="1. 설계조건 2.단면가정 3. 하중계산"/>
      <sheetName val="DATA 입력란"/>
      <sheetName val="견적(갑지)"/>
      <sheetName val="계약내력"/>
      <sheetName val="Baby일위대가"/>
      <sheetName val="기초자료입력"/>
      <sheetName val="암거공"/>
      <sheetName val="우수"/>
      <sheetName val="가격표"/>
      <sheetName val="매크로"/>
      <sheetName val="소운반"/>
      <sheetName val="금융비용"/>
      <sheetName val="주안3차A-A"/>
      <sheetName val="Customer Databas"/>
      <sheetName val="분류작업"/>
      <sheetName val="기본자료"/>
      <sheetName val="2002상반기노임기준"/>
      <sheetName val="콘_재료분리(1)"/>
      <sheetName val="일위대가1"/>
      <sheetName val="원형측구(B-type)"/>
      <sheetName val="총괄표"/>
      <sheetName val="원계약서"/>
      <sheetName val="총괄내역"/>
      <sheetName val="자재"/>
      <sheetName val="원형맨홀수량"/>
      <sheetName val="기기리스트"/>
      <sheetName val="01"/>
      <sheetName val="연돌일위집계"/>
      <sheetName val="9호관로"/>
      <sheetName val="유림총괄"/>
      <sheetName val="본실행경비"/>
      <sheetName val="Controls"/>
      <sheetName val="안정계산"/>
      <sheetName val="CATV"/>
      <sheetName val=" 냉각수펌프"/>
      <sheetName val="대전-교대(A1-A2)"/>
      <sheetName val="8-1"/>
      <sheetName val="물가"/>
      <sheetName val="예산내역서"/>
      <sheetName val="BOQ(전체)"/>
      <sheetName val="위치조서"/>
      <sheetName val="단위수량산출"/>
      <sheetName val="안정성검토"/>
      <sheetName val="하중계산"/>
      <sheetName val="설계기준"/>
      <sheetName val="기초안정검토"/>
      <sheetName val="우배수"/>
      <sheetName val="설명"/>
      <sheetName val="wing"/>
      <sheetName val="98비정기소모"/>
      <sheetName val="TYPE1"/>
      <sheetName val="입력자료모음"/>
      <sheetName val="원가계산서(공사)"/>
      <sheetName val="대상공사(조달청)"/>
      <sheetName val="자료(통합)"/>
      <sheetName val="JUCKEYK"/>
      <sheetName val="수목표준대가"/>
      <sheetName val="식재가격"/>
      <sheetName val="식재총괄"/>
      <sheetName val="일위목록"/>
      <sheetName val="2000년1차"/>
      <sheetName val="횡배수관집현황(2공구)"/>
      <sheetName val="웅진교-S2"/>
      <sheetName val="구조물철거타공정이월"/>
      <sheetName val="수목데이타 "/>
      <sheetName val="토공(우물통,기타)_2"/>
      <sheetName val="내역서_(2)2"/>
      <sheetName val="횡_연장2"/>
      <sheetName val="토공(우물통,기타)_"/>
      <sheetName val="내역서_(2)"/>
      <sheetName val="횡_연장"/>
      <sheetName val="토공(우물통,기타)_1"/>
      <sheetName val="내역서_(2)1"/>
      <sheetName val="횡_연장1"/>
      <sheetName val="하부철근수량"/>
      <sheetName val="적용기준"/>
      <sheetName val="지주토목내역서"/>
      <sheetName val="몰탈재료산출"/>
      <sheetName val="G.R300경비"/>
      <sheetName val="일위대가(건축)"/>
      <sheetName val="6. 직접경비"/>
      <sheetName val="DS기성최종"/>
      <sheetName val="DS설변내역서"/>
      <sheetName val="단가_1_"/>
      <sheetName val="실행내역 "/>
      <sheetName val="ⴭⴭⴭⴭⴭ"/>
      <sheetName val="2001년 건설노임"/>
      <sheetName val="98지급계획"/>
      <sheetName val="맨홀수량산출"/>
      <sheetName val="E.P.T수량산출서"/>
      <sheetName val="교각별수량"/>
      <sheetName val="단가일람"/>
      <sheetName val="단가적용기준"/>
      <sheetName val="대로근거"/>
      <sheetName val="산근1"/>
      <sheetName val="장비"/>
      <sheetName val="노무"/>
      <sheetName val="돈암사업"/>
      <sheetName val="단면치수"/>
      <sheetName val="교차구"/>
      <sheetName val="입찰견적보고서"/>
      <sheetName val="일반공사"/>
      <sheetName val="데리네이타현황"/>
      <sheetName val="사  업  비  수  지  예  산  서"/>
      <sheetName val="암거(내역)"/>
      <sheetName val="사전공사"/>
      <sheetName val="Macro(전선)"/>
      <sheetName val="시중노임(공사)"/>
      <sheetName val="식재"/>
      <sheetName val="시설물"/>
      <sheetName val="식재출력용"/>
      <sheetName val="유지관리"/>
      <sheetName val="SW개발대상목록(기능점수)"/>
      <sheetName val="EPro"/>
      <sheetName val="특별교실"/>
      <sheetName val="총요약서"/>
      <sheetName val="지주목시비량산출서"/>
      <sheetName val="1,2공구원가계산서"/>
      <sheetName val="2공구산출내역"/>
      <sheetName val="1공구산출내역서"/>
      <sheetName val="1-3.조건,바닥판 "/>
      <sheetName val="설계명세서"/>
      <sheetName val="옹벽1"/>
      <sheetName val="AHU집계"/>
      <sheetName val="BSD (2)"/>
      <sheetName val="Proposal"/>
      <sheetName val="CALCULATION"/>
      <sheetName val="원가계산하도"/>
      <sheetName val="기초공"/>
      <sheetName val="물량표"/>
      <sheetName val="평가데이터"/>
      <sheetName val="직접인건비"/>
      <sheetName val="000000"/>
      <sheetName val="총내역서"/>
      <sheetName val="경관내역"/>
      <sheetName val="가로등내역"/>
      <sheetName val="영상수량산출"/>
      <sheetName val="경관수량산출"/>
      <sheetName val="가로등수량산출"/>
      <sheetName val="영상단가대비표 "/>
      <sheetName val="경관단가대비표"/>
      <sheetName val="배관"/>
      <sheetName val="3.공통공사대비"/>
      <sheetName val="월말"/>
      <sheetName val="가정오수"/>
      <sheetName val="잔수량(작성)"/>
      <sheetName val="토공총괄표"/>
      <sheetName val="물건도(원본)"/>
      <sheetName val="적용단위길이"/>
      <sheetName val="피벗테이블데이터분석"/>
      <sheetName val="특수기호강도거푸집"/>
      <sheetName val="종배수관면벽신"/>
      <sheetName val="종배수관(신)"/>
      <sheetName val="기본"/>
      <sheetName val="견적대비"/>
      <sheetName val="TABLE DB"/>
      <sheetName val="쌍용 data base"/>
      <sheetName val="guard(mac)"/>
      <sheetName val="추가예산"/>
      <sheetName val="Sheet4"/>
      <sheetName val="산수배수"/>
      <sheetName val="출입자명단"/>
      <sheetName val="뚝토공"/>
      <sheetName val="PANEL_중량산출1"/>
      <sheetName val="plan&amp;section_of_foundation1"/>
      <sheetName val="노원열병합__건축공사기성내역서1"/>
      <sheetName val="CT_1"/>
      <sheetName val="2F_회의실견적(5_14_일대)1"/>
      <sheetName val="조도계산서_(도서)1"/>
      <sheetName val="96물가_CODE1"/>
      <sheetName val="sum1_(2)"/>
      <sheetName val="1_설계조건"/>
      <sheetName val="CP-E2_(품셈표)1"/>
      <sheetName val="전차선로_물량표"/>
      <sheetName val="반중력식옹벽3_5"/>
      <sheetName val="6PILE__(돌출)"/>
      <sheetName val="신규_수주분(사용자_정의)"/>
      <sheetName val="화재_탐지_설비1"/>
      <sheetName val="소상_&quot;1&quot;1"/>
      <sheetName val="11월_가격"/>
      <sheetName val="1000_DB구축_부표"/>
      <sheetName val="준검_내역서"/>
      <sheetName val="여방토공_"/>
      <sheetName val="내역서1999_8최종"/>
      <sheetName val="Data_Vol"/>
      <sheetName val="11_단가비교표_"/>
      <sheetName val="16_기계경비산출내역_"/>
      <sheetName val="Galaxy_소비자가격표"/>
      <sheetName val="Oper_Amount"/>
      <sheetName val="8_PILE__(돌출)"/>
      <sheetName val="입출재고현황_(2)"/>
      <sheetName val="조도계산서__도서_"/>
      <sheetName val="교각철근_(기초)"/>
      <sheetName val="교각철근_(구체+기초)"/>
      <sheetName val="플랜트_설치"/>
      <sheetName val="암거집계_"/>
      <sheetName val="견적대비_견적서"/>
      <sheetName val="BASIC_(2)"/>
      <sheetName val="원가_(2)"/>
      <sheetName val="남양시작동자105노65기1_3화1_2"/>
      <sheetName val="별표_"/>
      <sheetName val="3련_BOX"/>
      <sheetName val="7_1_자재단가표(케이블)"/>
      <sheetName val="변압기_및_발전기_용량"/>
      <sheetName val="Sheet1_(2)"/>
      <sheetName val="TRE_TABLE"/>
      <sheetName val="노무비_근거"/>
      <sheetName val="_HIT-&gt;HMC_견적(3900)"/>
      <sheetName val="단가표_"/>
      <sheetName val="Cost_bd-&quot;A&quot;"/>
      <sheetName val="전선_및_전선관"/>
      <sheetName val="_견적서"/>
      <sheetName val="기본DATA"/>
      <sheetName val="통합"/>
      <sheetName val="9.1지하2층하부보"/>
      <sheetName val="anchor"/>
      <sheetName val="공통(20-91)"/>
      <sheetName val="참조"/>
      <sheetName val="구천"/>
      <sheetName val="AS포장복구 "/>
      <sheetName val="일위목차"/>
      <sheetName val="24.보증금(전신전화가입권)"/>
      <sheetName val="계정code"/>
      <sheetName val="시산표"/>
      <sheetName val="비교1"/>
      <sheetName val="각종양식"/>
      <sheetName val="깨기수량"/>
      <sheetName val="보험료산출"/>
      <sheetName val="PIPE내역(FCN)"/>
      <sheetName val="설비내역서"/>
      <sheetName val="전기내역서"/>
      <sheetName val="사업수지"/>
      <sheetName val="남춘천IC접속_x0000__x0000__x0005__x0000_"/>
      <sheetName val="기성내역서"/>
      <sheetName val="40총괄"/>
      <sheetName val="40집계"/>
      <sheetName val="우棌"/>
      <sheetName val="공통부대비"/>
      <sheetName val="첨부1-1"/>
      <sheetName val="회로내역(승인䠎"/>
      <sheetName val="회로내역(승인Ԉ"/>
      <sheetName val="1. 설계서-갑지"/>
      <sheetName val="2. 설계서-을지"/>
      <sheetName val="3. 산출기계"/>
      <sheetName val="4. 산출전기"/>
      <sheetName val="5. 일위대가목록"/>
      <sheetName val="6. 일위대가 "/>
      <sheetName val="7. 물가조사"/>
      <sheetName val="8. 견적대비"/>
      <sheetName val="9. 시중노임"/>
      <sheetName val="배수공 시멘트 및 골재량 산출"/>
      <sheetName val="총_x0000_ϭ"/>
      <sheetName val="우륀"/>
      <sheetName val="식재ط"/>
      <sheetName val="총蚨ϖ"/>
      <sheetName val="총蓨ώ"/>
      <sheetName val="총벝l"/>
      <sheetName val="총벝ê"/>
      <sheetName val="총_x0002__x0000_"/>
      <sheetName val="토적표"/>
      <sheetName val="Front"/>
      <sheetName val="사용성검토"/>
      <sheetName val="서울대규장각_가시설흙막이_"/>
      <sheetName val="횡배수관재료-"/>
      <sheetName val="계산서(직선부)"/>
      <sheetName val="포장재료집계표"/>
      <sheetName val="콘크리트측구연장"/>
      <sheetName val="-몰탈콘크리트"/>
      <sheetName val="-배수구조물공토공"/>
      <sheetName val="내역서(삼호)"/>
      <sheetName val="규격"/>
      <sheetName val="입고장부 (4)"/>
      <sheetName val="공사손익실적"/>
      <sheetName val="견적보고(총액)"/>
      <sheetName val="C.배수관공"/>
      <sheetName val="비용"/>
      <sheetName val="4.2.1 마루높이 검토"/>
      <sheetName val="타견적(을)"/>
      <sheetName val="마산방향"/>
      <sheetName val="사리부설"/>
      <sheetName val="요율"/>
      <sheetName val="일위집계(기존)"/>
      <sheetName val="제경비"/>
      <sheetName val="SANTOGO"/>
      <sheetName val="SANBAISU"/>
      <sheetName val="3.현장배치"/>
      <sheetName val="96노임기준"/>
      <sheetName val="깨기"/>
      <sheetName val="공사명입력"/>
      <sheetName val="근로자자료입력"/>
      <sheetName val="참고자료"/>
      <sheetName val="도급예산내역서봉투"/>
      <sheetName val="도급예산내역서총괄표"/>
      <sheetName val="설계산출표지"/>
      <sheetName val="을부담운반비"/>
      <sheetName val="운반비산출"/>
      <sheetName val="STEEL BOX 단면설계(SEC.8)"/>
      <sheetName val="역T형교대(말뚝기초)"/>
      <sheetName val="관로공표지"/>
      <sheetName val="FOOTING단면력"/>
      <sheetName val="빗물받이(910-510-410)"/>
      <sheetName val="회사기초자료"/>
      <sheetName val="단漰_x001d_潼"/>
      <sheetName val="군자4교하부-Ö_x0000_"/>
      <sheetName val="실행예산서"/>
      <sheetName val="종합단가표"/>
      <sheetName val="F4-F7"/>
      <sheetName val="woo(mac)"/>
      <sheetName val="물가자료"/>
      <sheetName val="부대집계1"/>
      <sheetName val="가도단위"/>
      <sheetName val="11.자재단가"/>
      <sheetName val="NEGO"/>
      <sheetName val="본사공가현황"/>
      <sheetName val="실행내역서_1"/>
      <sheetName val="예시_(수정_및_삭제금지)"/>
      <sheetName val="CHITIET_VL-NC"/>
      <sheetName val="DON_GIA"/>
      <sheetName val="7_경제성결과"/>
      <sheetName val="I_설계조건"/>
      <sheetName val="배수내역_(2)"/>
      <sheetName val="1__설계조건_2_단면가정_3__하중계산"/>
      <sheetName val="DATA_입력란"/>
      <sheetName val="수량산출서_(2)"/>
      <sheetName val="배수공_시멘트_및_골재량_산출"/>
      <sheetName val="배관배선_단가조사"/>
      <sheetName val="환기시설_(1)"/>
      <sheetName val="환기시설_(2)"/>
      <sheetName val="EQUIPMENT_-2"/>
      <sheetName val="수량산출서_갑지"/>
      <sheetName val="영상단가대비표_"/>
      <sheetName val="_냉각수펌프"/>
      <sheetName val="설계예산서(2016년_보안등_신설공사_단가계약-)_xls"/>
      <sheetName val="3BL공동구_수량"/>
      <sheetName val="L형_옹벽"/>
      <sheetName val="우수공"/>
      <sheetName val="단락전류-A"/>
      <sheetName val="8-3기계경비"/>
      <sheetName val="궤간정정"/>
      <sheetName val="면(37)"/>
      <sheetName val="면맞춤593-693"/>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721-739"/>
      <sheetName val="골재집계"/>
      <sheetName val="공종별 집계"/>
      <sheetName val="호안공"/>
      <sheetName val="H-PILE수량집계"/>
      <sheetName val="하도관리"/>
      <sheetName val="확약서"/>
      <sheetName val="석축설면"/>
      <sheetName val="초기화면"/>
      <sheetName val="중기단가목록"/>
      <sheetName val="설계내역서"/>
      <sheetName val="일위내역"/>
      <sheetName val="TARGET"/>
      <sheetName val="지급자재조서"/>
      <sheetName val="1.2.1 마루높이결정"/>
      <sheetName val="경비2내역"/>
      <sheetName val="95년12월말"/>
      <sheetName val="basic_info"/>
      <sheetName val="구조물터파기수량집계"/>
      <sheetName val="현장식당(1)"/>
      <sheetName val="가시설단위수량"/>
      <sheetName val="eq_data"/>
      <sheetName val="현장관리비"/>
      <sheetName val="[TOTAL.xls]______D_2001_______3"/>
      <sheetName val="[TOTAL.xls]______D_2001_______2"/>
      <sheetName val="[TOTAL.xls]______D_2001_______4"/>
      <sheetName val="식재품셈"/>
      <sheetName val="6공구(당초)"/>
      <sheetName val="데이터"/>
      <sheetName val=" 내역"/>
      <sheetName val="제품별"/>
      <sheetName val="잔공사현황"/>
      <sheetName val="총_x0005__x0000_"/>
      <sheetName val="총肸"/>
      <sheetName val="유지관_x0000_"/>
      <sheetName val="총Ῐᅯ"/>
      <sheetName val="총缀⇐"/>
      <sheetName val="총葨ù"/>
      <sheetName val="총䮘໪"/>
      <sheetName val="총ꘓÀ"/>
      <sheetName val="총鎠ັ"/>
      <sheetName val="총㳨⎱"/>
      <sheetName val="총౐ʥ"/>
      <sheetName val="총ꊐ˕"/>
      <sheetName val="총ꊐʮ"/>
      <sheetName val="가설"/>
      <sheetName val="경상"/>
      <sheetName val="94"/>
      <sheetName val="CVT산정"/>
      <sheetName val="산근"/>
      <sheetName val="부적합유형"/>
      <sheetName val="부적합 유형"/>
      <sheetName val="직접경비"/>
      <sheetName val="기계경비일람"/>
      <sheetName val="범례표"/>
      <sheetName val="투찰"/>
      <sheetName val="전기자료"/>
      <sheetName val="증감내역서"/>
      <sheetName val="내역_ver1.0"/>
      <sheetName val="일위총괄표"/>
      <sheetName val="05년"/>
      <sheetName val="Calcs"/>
      <sheetName val="시설물일위"/>
      <sheetName val="근생APT-신마감"/>
      <sheetName val="복지관_FIART"/>
      <sheetName val="근생APT-FIART"/>
      <sheetName val="근생-FIART"/>
      <sheetName val="설계내역"/>
      <sheetName val="이름정의"/>
      <sheetName val="교량data"/>
      <sheetName val="1.개요"/>
      <sheetName val="소요자재명세서2"/>
      <sheetName val="감액총괄표"/>
      <sheetName val="총_x0010__x0000_"/>
      <sheetName val="23"/>
      <sheetName val="단 box"/>
      <sheetName val="공내역"/>
      <sheetName val="집수정(600-700)"/>
      <sheetName val="진행 DATA (2)"/>
      <sheetName val="품의양"/>
      <sheetName val="Assets"/>
      <sheetName val="CC Down load 0716"/>
      <sheetName val="END직무"/>
      <sheetName val="linehaul cost model (2)"/>
      <sheetName val="__Data__"/>
      <sheetName val="Common Wheat"/>
      <sheetName val="トピックス"/>
      <sheetName val="2 카드채권(대출포함)"/>
      <sheetName val="일반수량총괄집계"/>
      <sheetName val="건축공사 집계표"/>
      <sheetName val="골조"/>
      <sheetName val="토공"/>
      <sheetName val="품셈TABLE"/>
      <sheetName val="시점교대"/>
      <sheetName val="총괄BOQ"/>
      <sheetName val="골조시행"/>
      <sheetName val="BOX1"/>
      <sheetName val="기초분물량표"/>
      <sheetName val="설치물량표"/>
      <sheetName val="철거분물량표"/>
      <sheetName val="원설계"/>
      <sheetName val="수량"/>
      <sheetName val="부표단가,총괄표"/>
      <sheetName val="진고설계"/>
      <sheetName val="벽산건설"/>
      <sheetName val="FORM-0"/>
      <sheetName val="Trans"/>
      <sheetName val="노무비(전지2기)"/>
      <sheetName val="노임단가표"/>
      <sheetName val="소일위대가코드표"/>
      <sheetName val="분양가표"/>
      <sheetName val="3.CCTV설비공사"/>
      <sheetName val="b"/>
      <sheetName val="Bill 2.2 Villa 2 beds"/>
      <sheetName val="一発シート"/>
      <sheetName val="날개벽(시점좌측)"/>
      <sheetName val="원본"/>
      <sheetName val="수량산출서-2"/>
      <sheetName val="내역(전체)"/>
      <sheetName val="양수장"/>
      <sheetName val="양수장내역"/>
      <sheetName val="외천교"/>
      <sheetName val="표지 (2)"/>
      <sheetName val="지사인원사무실"/>
      <sheetName val="입력"/>
      <sheetName val="DOGI"/>
      <sheetName val="원가서"/>
      <sheetName val="물가시세표"/>
      <sheetName val="내역(영일)"/>
      <sheetName val="내역(입찰)"/>
      <sheetName val="TEST1"/>
      <sheetName val="제안서입력"/>
      <sheetName val="절감계산"/>
      <sheetName val="총집계표"/>
      <sheetName val="공양식"/>
      <sheetName val="계수시트"/>
      <sheetName val="주식"/>
      <sheetName val="rpcc"/>
      <sheetName val="옹벽"/>
      <sheetName val="철근량"/>
      <sheetName val="총 괄 표"/>
      <sheetName val="금주1교"/>
      <sheetName val="신림자금"/>
      <sheetName val=" 총괄표"/>
      <sheetName val="자재목록"/>
      <sheetName val="중기목록"/>
      <sheetName val="일반부표"/>
      <sheetName val="일위산출"/>
      <sheetName val="총"/>
      <sheetName val="암거ၒ"/>
      <sheetName val="예산계획"/>
      <sheetName val="[TOTAL.xls]______D_2001_______5"/>
      <sheetName val="수목단가"/>
      <sheetName val="시설수량표"/>
      <sheetName val="식재수량표"/>
      <sheetName val="설계서을"/>
      <sheetName val="가압장구체수량산출서"/>
      <sheetName val="TOTAL.xls"/>
      <sheetName val="J형측구단위수량"/>
      <sheetName val="횡배수관집현황_2공구_"/>
      <sheetName val="연습"/>
      <sheetName val="sheet10"/>
      <sheetName val="단면 (2)"/>
      <sheetName val="입찰내역 발주처 양식"/>
      <sheetName val="EQ-R1"/>
      <sheetName val="[TOTAL.xls]___________________2"/>
      <sheetName val="c_balju"/>
      <sheetName val="간접"/>
      <sheetName val="VS P-Q"/>
      <sheetName val="7 th"/>
      <sheetName val="C_DATA"/>
      <sheetName val="내역서01"/>
      <sheetName val="전체내역 (2)"/>
      <sheetName val="은행코드"/>
      <sheetName val="주형"/>
      <sheetName val="단가 (2)"/>
      <sheetName val="INFO"/>
      <sheetName val="지장물C"/>
      <sheetName val="하수급견적대비"/>
      <sheetName val="AS복구"/>
      <sheetName val="중기터파기"/>
      <sheetName val="변수값"/>
      <sheetName val="중기상차"/>
      <sheetName val="산거각호표"/>
      <sheetName val="예산명세서"/>
      <sheetName val="안정검토(온1瀀"/>
      <sheetName val="안정검토(온1瀕"/>
      <sheetName val="식재퀀濟叏"/>
      <sheetName val="식재က"/>
      <sheetName val="식재Ⴒ꿦휅"/>
      <sheetName val="인건비 "/>
      <sheetName val="토적"/>
      <sheetName val="기계공사"/>
      <sheetName val="설계산출기초"/>
      <sheetName val="REINF."/>
      <sheetName val="SKETCH"/>
      <sheetName val="LOADS"/>
      <sheetName val="design criteria"/>
      <sheetName val="CHECK1"/>
      <sheetName val="교량"/>
      <sheetName val="산출내역서"/>
      <sheetName val="전기일위목록"/>
      <sheetName val="안_x0000__x0000_"/>
      <sheetName val="수량산출서 (ૐƴ"/>
      <sheetName val="수량산출서 (柖"/>
      <sheetName val="수량산출서 (_x0000__x0000_"/>
      <sheetName val="수량산출서 (葔ǯ"/>
      <sheetName val="[TOTAL.xls]______D_2001_______6"/>
      <sheetName val="[TOTAL.xls]______D_2001_______7"/>
      <sheetName val="작업일ၒ"/>
      <sheetName val="anaysis_sheet"/>
      <sheetName val="양식"/>
      <sheetName val="계산DATA입력"/>
      <sheetName val="상세 계산 내역"/>
      <sheetName val="계산정보"/>
      <sheetName val="적용토목"/>
      <sheetName val="지하"/>
      <sheetName val="구동"/>
      <sheetName val="식재인부"/>
      <sheetName val="1.설계기준"/>
      <sheetName val="운용방안"/>
      <sheetName val="b_balju_cho"/>
      <sheetName val="샘플표⁑"/>
      <sheetName val="샘플표⣨"/>
      <sheetName val="샘플표쁑"/>
      <sheetName val="샘플표샨"/>
      <sheetName val="안정검토(온1"/>
      <sheetName val="안정검토(온1렷"/>
      <sheetName val="총_xdfcc_"/>
      <sheetName val="우_x0000_"/>
      <sheetName val="총焘ʒ"/>
      <sheetName val="총̉"/>
      <sheetName val="TARG＠ͷ"/>
      <sheetName val="설䨕쟛ꀀ"/>
      <sheetName val="안정검토(온1ჿ"/>
      <sheetName val="조작대(1연)"/>
      <sheetName val="차선도색수량집계"/>
      <sheetName val="98NS-N"/>
      <sheetName val="일집"/>
      <sheetName val="1-3_조건,바닥판_"/>
      <sheetName val="입고장부_(4)"/>
      <sheetName val="TABLE_DB"/>
      <sheetName val="쌍용_data_base"/>
      <sheetName val="3_현장배치"/>
      <sheetName val="실행내역_"/>
      <sheetName val="AS포장복구_"/>
      <sheetName val="1"/>
      <sheetName val="재무가정"/>
      <sheetName val="costing_ESDV"/>
      <sheetName val="costing_FE"/>
      <sheetName val="costing_MOV"/>
      <sheetName val="costing_Press"/>
      <sheetName val="유화"/>
      <sheetName val="3BL공동구 수_x0000_"/>
      <sheetName val="3BL공동구 수嚠"/>
      <sheetName val="3BL공동구 수吐"/>
      <sheetName val="노무단가"/>
      <sheetName val="총_x005f_x0000_ϭ"/>
      <sheetName val="총_x005f_x0002__x005f_x0000_"/>
      <sheetName val="총_x005f_x0005__x005f_x0000_"/>
      <sheetName val="유지관_x005f_x0000_"/>
      <sheetName val="총_x005f_xdfcc_"/>
      <sheetName val="총_x005f_x0010__x005f_x0000_"/>
      <sheetName val="군자4교하부-Ö_x005f_x0000_"/>
      <sheetName val="단漰_x005f_x001d_潼"/>
      <sheetName val="TARGȞ$"/>
      <sheetName val="안정검토(온1蠷"/>
      <sheetName val="암거날개벽"/>
      <sheetName val="교각토공"/>
      <sheetName val="각형맨홀"/>
      <sheetName val="tower 10ton"/>
      <sheetName val="X68"/>
      <sheetName val="2.대외공문"/>
      <sheetName val="생산DATA"/>
      <sheetName val="판매DATA"/>
      <sheetName val="평가차손90"/>
      <sheetName val="DAT(목표)"/>
      <sheetName val="생산"/>
      <sheetName val="진도현황"/>
      <sheetName val="controll"/>
      <sheetName val="CoA map"/>
      <sheetName val="선급비용"/>
      <sheetName val="대외공문"/>
      <sheetName val="취합표"/>
      <sheetName val="물량산출"/>
      <sheetName val="본댐설계"/>
      <sheetName val="관람석제출"/>
      <sheetName val="견적 (2)"/>
      <sheetName val="평균H"/>
      <sheetName val="아파트 "/>
      <sheetName val="금융"/>
      <sheetName val="시중노임단가"/>
      <sheetName val="설계예산서"/>
      <sheetName val="PANEL_중량산출2"/>
      <sheetName val="plan&amp;section_of_foundation2"/>
      <sheetName val="노원열병합__건축공사기성내역서2"/>
      <sheetName val="실행내역서_2"/>
      <sheetName val="CT_2"/>
      <sheetName val="2F_회의실견적(5_14_일대)2"/>
      <sheetName val="조도계산서_(도서)2"/>
      <sheetName val="화재_탐지_설비2"/>
      <sheetName val="변압기_및_발전기_용량1"/>
      <sheetName val="96물가_CODE2"/>
      <sheetName val="sum1_(2)1"/>
      <sheetName val="1_설계조건1"/>
      <sheetName val="CP-E2_(품셈표)2"/>
      <sheetName val="전차선로_물량표1"/>
      <sheetName val="반중력식옹벽3_51"/>
      <sheetName val="신규_수주분(사용자_정의)1"/>
      <sheetName val="소상_&quot;1&quot;2"/>
      <sheetName val="11월_가격1"/>
      <sheetName val="1000_DB구축_부표1"/>
      <sheetName val="6PILE__(돌출)1"/>
      <sheetName val="남양시작동자105노65기1_3화1_21"/>
      <sheetName val="별표_1"/>
      <sheetName val="전선_및_전선관1"/>
      <sheetName val="11_단가비교표_1"/>
      <sheetName val="16_기계경비산출내역_1"/>
      <sheetName val="7_1_자재단가표(케이블)1"/>
      <sheetName val="토공(우물통,기타)_3"/>
      <sheetName val="준검_내역서1"/>
      <sheetName val="여방토공_1"/>
      <sheetName val="내역서1999_8최종1"/>
      <sheetName val="견적대비_견적서1"/>
      <sheetName val="내역서_(2)3"/>
      <sheetName val="Data_Vol1"/>
      <sheetName val="Galaxy_소비자가격표1"/>
      <sheetName val="BASIC_(2)1"/>
      <sheetName val="플랜트_설치1"/>
      <sheetName val="입출재고현황_(2)1"/>
      <sheetName val="Sheet1_(2)1"/>
      <sheetName val="Oper_Amount1"/>
      <sheetName val="8_PILE__(돌출)1"/>
      <sheetName val="_견적서1"/>
      <sheetName val="1__설계조건_2_단면가정_3__하중계산1"/>
      <sheetName val="DATA_입력란1"/>
      <sheetName val="I_설계조건1"/>
      <sheetName val="배수내역_(2)1"/>
      <sheetName val="7_경제성결과1"/>
      <sheetName val="Cost_bd-&quot;A&quot;1"/>
      <sheetName val="교각철근_(기초)1"/>
      <sheetName val="교각철근_(구체+기초)1"/>
      <sheetName val="3련_BOX1"/>
      <sheetName val="조도계산서__도서_1"/>
      <sheetName val="원가_(2)1"/>
      <sheetName val="TRE_TABLE1"/>
      <sheetName val="횡_연장3"/>
      <sheetName val="수량산출서_(2)1"/>
      <sheetName val="_HIT-&gt;HMC_견적(3900)1"/>
      <sheetName val="암거집계_1"/>
      <sheetName val="단가표_1"/>
      <sheetName val="노무비_근거1"/>
      <sheetName val="CHITIET_VL-NC1"/>
      <sheetName val="DON_GIA1"/>
      <sheetName val="배관배선_단가조사1"/>
      <sheetName val="EQUIPMENT_-21"/>
      <sheetName val="수량산출서_갑지1"/>
      <sheetName val="1-3_조건,바닥판_1"/>
      <sheetName val="입고장부_(4)1"/>
      <sheetName val="환기시설_(1)1"/>
      <sheetName val="환기시설_(2)1"/>
      <sheetName val="예시_(수정_및_삭제금지)1"/>
      <sheetName val="3BL공동구_수량1"/>
      <sheetName val="L형_옹벽1"/>
      <sheetName val="설계예산서(2016년_보안등_신설공사_단가계약-)_xl1"/>
      <sheetName val="Site_Expenses"/>
      <sheetName val="TABLE_DB1"/>
      <sheetName val="쌍용_data_base1"/>
      <sheetName val="_냉각수펌프1"/>
      <sheetName val="배수공_시멘트_및_골재량_산출1"/>
      <sheetName val="실행내역_1"/>
      <sheetName val="AS포장복구_1"/>
      <sheetName val="BSD_(2)"/>
      <sheetName val="Customer_Databas"/>
      <sheetName val="C_배수관공"/>
      <sheetName val="4_2_1_마루높이_검토"/>
      <sheetName val="3_현장배치1"/>
      <sheetName val="단가대비표_표지"/>
      <sheetName val="영상단가대비표_1"/>
      <sheetName val="단_box"/>
      <sheetName val="내역_ver1_0"/>
      <sheetName val="사__업__비__수__지__예__산__서"/>
      <sheetName val="VENDOR_LIST"/>
      <sheetName val="G_R300경비"/>
      <sheetName val="수목데이타_"/>
      <sheetName val="6__직접경비"/>
      <sheetName val="2001년_건설노임"/>
      <sheetName val="E_P_T수량산출서"/>
      <sheetName val="11_자재단가"/>
      <sheetName val="9_1지하2층하부보"/>
      <sheetName val="표지_(2)"/>
      <sheetName val="단가_(2)"/>
      <sheetName val="STEEL_BOX_단면설계(SEC_8)"/>
      <sheetName val="1__설계서-갑지"/>
      <sheetName val="2__설계서-을지"/>
      <sheetName val="3__산출기계"/>
      <sheetName val="4__산출전기"/>
      <sheetName val="5__일위대가목록"/>
      <sheetName val="6__일위대가_"/>
      <sheetName val="7__물가조사"/>
      <sheetName val="8__견적대비"/>
      <sheetName val="9__시중노임"/>
      <sheetName val="24_보증금(전신전화가입권)"/>
      <sheetName val="3_공통공사대비"/>
      <sheetName val="단면_(2)"/>
      <sheetName val="단漰潼"/>
      <sheetName val="부적합_유형"/>
      <sheetName val="1_개요"/>
      <sheetName val="인건비_"/>
      <sheetName val="3_CCTV설비공사"/>
      <sheetName val="개산공사비"/>
      <sheetName val="Sch7a (토요일)"/>
      <sheetName val="C.C RIAL접지"/>
      <sheetName val="전선관부설(1)"/>
      <sheetName val="전선관부설(2)"/>
      <sheetName val="조명TOWER보호대기초"/>
      <sheetName val="울타리기둥기초"/>
      <sheetName val="PAD TR보호대기초"/>
      <sheetName val="울타리출입문기초"/>
      <sheetName val="조명탑기초-32m용"/>
      <sheetName val="조명탑기초-20m용"/>
      <sheetName val="PAD TR 기초"/>
      <sheetName val="CCTV POLE기초"/>
      <sheetName val="차량신호등철주기초"/>
      <sheetName val="보행신호등기초"/>
      <sheetName val="조명제어반기초"/>
      <sheetName val="맨홀(&quot;A&quot; TYPE)"/>
      <sheetName val="맨홀(&quot;B&quot; TYPE)"/>
      <sheetName val="맨홀(&quot;C&quot; TYPE)"/>
      <sheetName val="HANDHOLE"/>
      <sheetName val="HANDHOLE(2)"/>
      <sheetName val="예가표"/>
      <sheetName val="업무처리전"/>
      <sheetName val="설비_(FAB)"/>
      <sheetName val="Prices"/>
      <sheetName val="대비표"/>
      <sheetName val="P-J"/>
      <sheetName val="고객리스트 담당자"/>
      <sheetName val="인부노임"/>
      <sheetName val="물가대비표"/>
      <sheetName val="조정금액결과표 (차수별)"/>
      <sheetName val="견적3"/>
      <sheetName val="매입세"/>
      <sheetName val="설계조정율"/>
      <sheetName val="배수장공사비"/>
      <sheetName val="대상공사(조_x0011__x0000__x0000_"/>
      <sheetName val="5.모델링"/>
      <sheetName val="조도계산"/>
      <sheetName val="암거단위-1련"/>
      <sheetName val="입찰"/>
      <sheetName val="본공사"/>
      <sheetName val="현경"/>
      <sheetName val="투찰금액"/>
      <sheetName val="BOX날개벽"/>
      <sheetName val="_Users_USER_Downloads_________2"/>
      <sheetName val="쌍송교"/>
      <sheetName val="MEMORY"/>
      <sheetName val="BREAKDOWN(철거설치_x0011_"/>
      <sheetName val="BREAKDOWN(철거설치Æ"/>
      <sheetName val="예산조서"/>
      <sheetName val="9811"/>
      <sheetName val="자  재"/>
      <sheetName val="건축외주"/>
      <sheetName val="샘플표⃨"/>
      <sheetName val="2.재료비"/>
      <sheetName val="1.인건비"/>
      <sheetName val="kich thuoc"/>
      <sheetName val="DTHH"/>
      <sheetName val="투자효율분석"/>
      <sheetName val="실행예산"/>
      <sheetName val="Bill_2_2_Villa_2_beds"/>
      <sheetName val="중간부"/>
      <sheetName val="내역(2000년)"/>
      <sheetName val="공통비"/>
      <sheetName val="횡배수관"/>
      <sheetName val="견적내역서"/>
      <sheetName val="eq. mobilization"/>
      <sheetName val="순공사비"/>
      <sheetName val="흄관기초"/>
      <sheetName val="SCH"/>
      <sheetName val="가도공"/>
      <sheetName val="(포장)BOQ-실적공사"/>
      <sheetName val="가설개략"/>
      <sheetName val="hvac(제어동)"/>
      <sheetName val="일위대가(목록)"/>
      <sheetName val="변경증감내역서"/>
      <sheetName val="공사요율"/>
      <sheetName val="파일"/>
      <sheetName val="Adimi bldg"/>
      <sheetName val="Pump House"/>
      <sheetName val="Fuel Regu Station"/>
      <sheetName val="CAPVC"/>
      <sheetName val="도급자재"/>
      <sheetName val="실행(표지,갑,을)"/>
      <sheetName val="의정부문예회관변경내역"/>
      <sheetName val="급수공사"/>
      <sheetName val="工관리비율"/>
      <sheetName val="1차 내역서"/>
      <sheetName val="충주"/>
      <sheetName val="특수선일위대가"/>
      <sheetName val="공문(신)"/>
      <sheetName val="건축2"/>
      <sheetName val="입찰보고"/>
      <sheetName val="TTL"/>
      <sheetName val="조건 (A)"/>
      <sheetName val="제수"/>
      <sheetName val="안"/>
      <sheetName val="토목내역"/>
      <sheetName val=" 갑  지 "/>
      <sheetName val="BM"/>
      <sheetName val="FRP배관단가(만수)"/>
      <sheetName val="만수배관단가"/>
      <sheetName val="인부신상자료"/>
      <sheetName val="CAT_5"/>
      <sheetName val="인천제철"/>
      <sheetName val="일위집계표"/>
      <sheetName val="토적계산서"/>
      <sheetName val="_______________2021______2021_2"/>
      <sheetName val="ITB COST"/>
      <sheetName val="DATASHT2"/>
      <sheetName val="수자재단위당"/>
      <sheetName val="군자4교하부-ז_x0000_"/>
      <sheetName val="[TOTAL.xls]__4_c_1_________TO_2"/>
      <sheetName val="계산서(직선부_x0000_"/>
      <sheetName val="DAN"/>
      <sheetName val="백호우계수"/>
      <sheetName val="노무비단가"/>
      <sheetName val="공종별_집계"/>
      <sheetName val="VS_P-Q"/>
      <sheetName val="1_2_1_마루높이결정"/>
      <sheetName val="2_대외공문"/>
      <sheetName val="CoA_map"/>
      <sheetName val="7_th"/>
      <sheetName val="건축공사_집계표"/>
      <sheetName val="진행_DATA_(2)"/>
      <sheetName val="CC_Down_load_0716"/>
      <sheetName val="linehaul_cost_model_(2)"/>
      <sheetName val="Common_Wheat"/>
      <sheetName val="2_카드채권(대출포함)"/>
      <sheetName val="견적_(2)"/>
      <sheetName val="아파트_"/>
      <sheetName val="tower_10ton"/>
      <sheetName val="전체내역_(2)"/>
      <sheetName val="입찰내역_발주처_양식"/>
      <sheetName val="Sch7a_(토요일)"/>
      <sheetName val="총_괄_표"/>
      <sheetName val="1.설계기준 "/>
      <sheetName val="업무분장"/>
      <sheetName val="설계명세"/>
      <sheetName val="배수내역"/>
      <sheetName val="집 계 표"/>
      <sheetName val="CPM챠트"/>
      <sheetName val="계측-정부노임단가"/>
      <sheetName val="7.PILE  (돌출)"/>
      <sheetName val="DHEQSU_x0000__x0000_"/>
      <sheetName val="2.1  노무비 평균단가산출"/>
      <sheetName val="음봉방향"/>
      <sheetName val="GI-LIST"/>
      <sheetName val="가설건물"/>
      <sheetName val="지원5월"/>
      <sheetName val="보차도경계석"/>
      <sheetName val="연령_x0000__x0000_"/>
      <sheetName val="GEN"/>
      <sheetName val="시멘트"/>
      <sheetName val="_내역"/>
      <sheetName val="_총괄표"/>
      <sheetName val="상세내역서"/>
      <sheetName val="#2-3 일위대가"/>
      <sheetName val="#2-4 단가대비표"/>
      <sheetName val="PROJECT BRIEF(EX.NEW)"/>
      <sheetName val="G.R300경颳"/>
      <sheetName val="노임단가명세표"/>
      <sheetName val="0226"/>
      <sheetName val="안정검토(온1ȕ"/>
      <sheetName val="용수량(생활용수)"/>
      <sheetName val="제잡비계산"/>
      <sheetName val="지불내역(장비비)"/>
      <sheetName val="단가조사표"/>
      <sheetName val="VVVVVVVa"/>
      <sheetName val="차량구입"/>
      <sheetName val="장비가동"/>
      <sheetName val="현장경비"/>
      <sheetName val="원가계산(샷시포함총괄ESC)"/>
      <sheetName val="입력데이타"/>
      <sheetName val="간접비"/>
      <sheetName val="유림_x0000__x0000_"/>
      <sheetName val="[TOTAL.xls]__4_c_1_________TO_3"/>
      <sheetName val="시설장비"/>
      <sheetName val="개략"/>
      <sheetName val="SHEET PILE단가"/>
      <sheetName val="토공구역구분(출력안함)"/>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말뚝물량"/>
      <sheetName val="단중표"/>
      <sheetName val="초기화면1"/>
      <sheetName val="3.하중산정4.지지력"/>
      <sheetName val="지수적용공사비내역서"/>
      <sheetName val="설계예산"/>
      <sheetName val="횡배수관수량집계"/>
      <sheetName val="횡배수관토공수량"/>
      <sheetName val="FC-101"/>
      <sheetName val="TB-내역서"/>
      <sheetName val="SILICATE"/>
      <sheetName val="Option"/>
      <sheetName val="BLR-S"/>
      <sheetName val="뜃맟뭁돽띿맟?-BLDG"/>
      <sheetName val="h-013211-2"/>
      <sheetName val="기계상세"/>
      <sheetName val="지명 안내게시판"/>
      <sheetName val="1호인버트수량"/>
      <sheetName val="pile bearing capa &amp; arrenge"/>
      <sheetName val="design load"/>
      <sheetName val="working load at the btm ft."/>
      <sheetName val="stability check"/>
      <sheetName val="토량산출서"/>
      <sheetName val="공종코드"/>
      <sheetName val="그레이더"/>
      <sheetName val="제요율표"/>
      <sheetName val="DT"/>
      <sheetName val="로더"/>
      <sheetName val="롤러"/>
      <sheetName val="BH"/>
      <sheetName val="BD"/>
      <sheetName val="BD운반거리"/>
      <sheetName val="디젤파일해머"/>
      <sheetName val="인력터파기품"/>
      <sheetName val="+-"/>
      <sheetName val="경계석수량집계"/>
      <sheetName val="WEON"/>
      <sheetName val="인사자료총집계"/>
      <sheetName val="총?"/>
      <sheetName val="토사聢ἂ堃ꊐ"/>
      <sheetName val="총Ć_x0000_"/>
      <sheetName val="최적단면"/>
      <sheetName val="연락처"/>
      <sheetName val="Sheet16"/>
      <sheetName val="날개수량1.5"/>
      <sheetName val="EQT-ESTN"/>
      <sheetName val="L형집계"/>
      <sheetName val="실적"/>
      <sheetName val="일위대가(가설)"/>
      <sheetName val="노면및방향"/>
      <sheetName val="공사대장"/>
      <sheetName val="2-1. 경관조명 내역총괄표"/>
      <sheetName val="LG제품"/>
      <sheetName val="CAUDIT"/>
      <sheetName val="적용환율"/>
      <sheetName val="총괄뀀"/>
      <sheetName val="실내건축일위대가"/>
      <sheetName val="교육계획"/>
      <sheetName val="문서처리전"/>
      <sheetName val="G2설비도급"/>
      <sheetName val="DUT-BAT1"/>
      <sheetName val="database"/>
      <sheetName val="방배동내역 (총괄)"/>
      <sheetName val="cost9702"/>
      <sheetName val="2_재료비"/>
      <sheetName val="1_인건비"/>
      <sheetName val="eq__mobilization"/>
      <sheetName val="5_모델링"/>
      <sheetName val="TOTAL_xls"/>
      <sheetName val="[TOTAL_xls]___________________2"/>
      <sheetName val="배관내역서"/>
      <sheetName val="양식_자재단가조사표"/>
      <sheetName val="토류Y_x0000_"/>
      <sheetName val="하중_x0000__x0000_"/>
      <sheetName val="샘플표_xd800_"/>
      <sheetName val="신축이음"/>
      <sheetName val="개거호형별수량"/>
      <sheetName val="현장지지물_x0000__x0000_"/>
      <sheetName val="3BL공동구 수_x0005_"/>
      <sheetName val="1.우편집중내역서"/>
    </sheetNames>
    <sheetDataSet>
      <sheetData sheetId="0"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sheetData sheetId="779"/>
      <sheetData sheetId="780">
        <row r="1">
          <cell r="A1" t="str">
            <v>단  종</v>
          </cell>
        </row>
      </sheetData>
      <sheetData sheetId="781"/>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sheetData sheetId="1290" refreshError="1"/>
      <sheetData sheetId="1291" refreshError="1"/>
      <sheetData sheetId="1292" refreshError="1"/>
      <sheetData sheetId="1293">
        <row r="1">
          <cell r="A1" t="str">
            <v>단  종</v>
          </cell>
        </row>
      </sheetData>
      <sheetData sheetId="1294"/>
      <sheetData sheetId="1295">
        <row r="1">
          <cell r="A1" t="str">
            <v>단  종</v>
          </cell>
        </row>
      </sheetData>
      <sheetData sheetId="1296">
        <row r="1">
          <cell r="A1" t="str">
            <v>단  종</v>
          </cell>
        </row>
      </sheetData>
      <sheetData sheetId="1297">
        <row r="1">
          <cell r="A1" t="str">
            <v>단  종</v>
          </cell>
        </row>
      </sheetData>
      <sheetData sheetId="1298">
        <row r="1">
          <cell r="A1" t="str">
            <v>단  종</v>
          </cell>
        </row>
      </sheetData>
      <sheetData sheetId="1299">
        <row r="1">
          <cell r="A1" t="str">
            <v>단  종</v>
          </cell>
        </row>
      </sheetData>
      <sheetData sheetId="1300">
        <row r="1">
          <cell r="A1" t="str">
            <v>단  종</v>
          </cell>
        </row>
      </sheetData>
      <sheetData sheetId="1301">
        <row r="1">
          <cell r="A1" t="str">
            <v>단  종</v>
          </cell>
        </row>
      </sheetData>
      <sheetData sheetId="1302">
        <row r="1">
          <cell r="A1" t="str">
            <v>단  종</v>
          </cell>
        </row>
      </sheetData>
      <sheetData sheetId="1303">
        <row r="1">
          <cell r="A1" t="str">
            <v>단  종</v>
          </cell>
        </row>
      </sheetData>
      <sheetData sheetId="1304">
        <row r="1">
          <cell r="A1" t="str">
            <v>단  종</v>
          </cell>
        </row>
      </sheetData>
      <sheetData sheetId="1305">
        <row r="1">
          <cell r="A1" t="str">
            <v>단  종</v>
          </cell>
        </row>
      </sheetData>
      <sheetData sheetId="1306">
        <row r="1">
          <cell r="A1" t="str">
            <v>단  종</v>
          </cell>
        </row>
      </sheetData>
      <sheetData sheetId="1307">
        <row r="1">
          <cell r="A1" t="str">
            <v>단  종</v>
          </cell>
        </row>
      </sheetData>
      <sheetData sheetId="1308">
        <row r="1">
          <cell r="A1" t="str">
            <v>단  종</v>
          </cell>
        </row>
      </sheetData>
      <sheetData sheetId="1309">
        <row r="1">
          <cell r="A1" t="str">
            <v>단  종</v>
          </cell>
        </row>
      </sheetData>
      <sheetData sheetId="1310">
        <row r="1">
          <cell r="A1" t="str">
            <v>단  종</v>
          </cell>
        </row>
      </sheetData>
      <sheetData sheetId="1311">
        <row r="1">
          <cell r="A1" t="str">
            <v>단  종</v>
          </cell>
        </row>
      </sheetData>
      <sheetData sheetId="1312">
        <row r="1">
          <cell r="A1" t="str">
            <v>단  종</v>
          </cell>
        </row>
      </sheetData>
      <sheetData sheetId="1313">
        <row r="1">
          <cell r="A1" t="str">
            <v>단  종</v>
          </cell>
        </row>
      </sheetData>
      <sheetData sheetId="1314">
        <row r="1">
          <cell r="A1" t="str">
            <v>단  종</v>
          </cell>
        </row>
      </sheetData>
      <sheetData sheetId="1315">
        <row r="1">
          <cell r="A1" t="str">
            <v>단  종</v>
          </cell>
        </row>
      </sheetData>
      <sheetData sheetId="1316">
        <row r="1">
          <cell r="A1" t="str">
            <v>단  종</v>
          </cell>
        </row>
      </sheetData>
      <sheetData sheetId="1317">
        <row r="1">
          <cell r="A1" t="str">
            <v>단  종</v>
          </cell>
        </row>
      </sheetData>
      <sheetData sheetId="1318">
        <row r="1">
          <cell r="A1" t="str">
            <v>단  종</v>
          </cell>
        </row>
      </sheetData>
      <sheetData sheetId="1319">
        <row r="1">
          <cell r="A1" t="str">
            <v>단  종</v>
          </cell>
        </row>
      </sheetData>
      <sheetData sheetId="1320">
        <row r="1">
          <cell r="A1" t="str">
            <v>단  종</v>
          </cell>
        </row>
      </sheetData>
      <sheetData sheetId="1321">
        <row r="1">
          <cell r="A1" t="str">
            <v>단  종</v>
          </cell>
        </row>
      </sheetData>
      <sheetData sheetId="1322">
        <row r="1">
          <cell r="A1" t="str">
            <v>단  종</v>
          </cell>
        </row>
      </sheetData>
      <sheetData sheetId="1323">
        <row r="1">
          <cell r="A1" t="str">
            <v>단  종</v>
          </cell>
        </row>
      </sheetData>
      <sheetData sheetId="1324">
        <row r="1">
          <cell r="A1" t="str">
            <v>단  종</v>
          </cell>
        </row>
      </sheetData>
      <sheetData sheetId="1325">
        <row r="1">
          <cell r="A1" t="str">
            <v>단  종</v>
          </cell>
        </row>
      </sheetData>
      <sheetData sheetId="1326">
        <row r="1">
          <cell r="A1" t="str">
            <v>단  종</v>
          </cell>
        </row>
      </sheetData>
      <sheetData sheetId="1327">
        <row r="1">
          <cell r="A1" t="str">
            <v>단  종</v>
          </cell>
        </row>
      </sheetData>
      <sheetData sheetId="1328">
        <row r="1">
          <cell r="A1" t="str">
            <v>단  종</v>
          </cell>
        </row>
      </sheetData>
      <sheetData sheetId="1329">
        <row r="1">
          <cell r="A1" t="str">
            <v>단  종</v>
          </cell>
        </row>
      </sheetData>
      <sheetData sheetId="1330">
        <row r="1">
          <cell r="A1" t="str">
            <v>단  종</v>
          </cell>
        </row>
      </sheetData>
      <sheetData sheetId="1331">
        <row r="1">
          <cell r="A1" t="str">
            <v>단  종</v>
          </cell>
        </row>
      </sheetData>
      <sheetData sheetId="1332">
        <row r="1">
          <cell r="A1" t="str">
            <v>단  종</v>
          </cell>
        </row>
      </sheetData>
      <sheetData sheetId="1333">
        <row r="1">
          <cell r="A1" t="str">
            <v>단  종</v>
          </cell>
        </row>
      </sheetData>
      <sheetData sheetId="1334">
        <row r="1">
          <cell r="A1" t="str">
            <v>단  종</v>
          </cell>
        </row>
      </sheetData>
      <sheetData sheetId="1335">
        <row r="1">
          <cell r="A1" t="str">
            <v>단  종</v>
          </cell>
        </row>
      </sheetData>
      <sheetData sheetId="1336">
        <row r="1">
          <cell r="A1" t="str">
            <v>단  종</v>
          </cell>
        </row>
      </sheetData>
      <sheetData sheetId="1337">
        <row r="1">
          <cell r="A1" t="str">
            <v>단  종</v>
          </cell>
        </row>
      </sheetData>
      <sheetData sheetId="1338">
        <row r="1">
          <cell r="A1" t="str">
            <v>단  종</v>
          </cell>
        </row>
      </sheetData>
      <sheetData sheetId="1339">
        <row r="1">
          <cell r="A1" t="str">
            <v>단  종</v>
          </cell>
        </row>
      </sheetData>
      <sheetData sheetId="1340">
        <row r="1">
          <cell r="A1" t="str">
            <v>단  종</v>
          </cell>
        </row>
      </sheetData>
      <sheetData sheetId="1341">
        <row r="1">
          <cell r="A1" t="str">
            <v>단  종</v>
          </cell>
        </row>
      </sheetData>
      <sheetData sheetId="1342">
        <row r="1">
          <cell r="A1" t="str">
            <v>단  종</v>
          </cell>
        </row>
      </sheetData>
      <sheetData sheetId="1343">
        <row r="1">
          <cell r="A1" t="str">
            <v>단  종</v>
          </cell>
        </row>
      </sheetData>
      <sheetData sheetId="1344">
        <row r="1">
          <cell r="A1" t="str">
            <v>단  종</v>
          </cell>
        </row>
      </sheetData>
      <sheetData sheetId="1345">
        <row r="1">
          <cell r="A1" t="str">
            <v>단  종</v>
          </cell>
        </row>
      </sheetData>
      <sheetData sheetId="1346">
        <row r="1">
          <cell r="A1" t="str">
            <v>단  종</v>
          </cell>
        </row>
      </sheetData>
      <sheetData sheetId="1347">
        <row r="1">
          <cell r="A1" t="str">
            <v>단  종</v>
          </cell>
        </row>
      </sheetData>
      <sheetData sheetId="1348">
        <row r="1">
          <cell r="A1" t="str">
            <v>단  종</v>
          </cell>
        </row>
      </sheetData>
      <sheetData sheetId="1349">
        <row r="1">
          <cell r="A1" t="str">
            <v>단  종</v>
          </cell>
        </row>
      </sheetData>
      <sheetData sheetId="1350">
        <row r="1">
          <cell r="A1" t="str">
            <v>단  종</v>
          </cell>
        </row>
      </sheetData>
      <sheetData sheetId="1351">
        <row r="1">
          <cell r="A1" t="str">
            <v>단  종</v>
          </cell>
        </row>
      </sheetData>
      <sheetData sheetId="1352">
        <row r="1">
          <cell r="A1" t="str">
            <v>단  종</v>
          </cell>
        </row>
      </sheetData>
      <sheetData sheetId="1353">
        <row r="1">
          <cell r="A1" t="str">
            <v>단  종</v>
          </cell>
        </row>
      </sheetData>
      <sheetData sheetId="1354">
        <row r="1">
          <cell r="A1" t="str">
            <v>단  종</v>
          </cell>
        </row>
      </sheetData>
      <sheetData sheetId="1355">
        <row r="1">
          <cell r="A1" t="str">
            <v>단  종</v>
          </cell>
        </row>
      </sheetData>
      <sheetData sheetId="1356">
        <row r="1">
          <cell r="A1" t="str">
            <v>단  종</v>
          </cell>
        </row>
      </sheetData>
      <sheetData sheetId="1357">
        <row r="1">
          <cell r="A1" t="str">
            <v>단  종</v>
          </cell>
        </row>
      </sheetData>
      <sheetData sheetId="1358">
        <row r="1">
          <cell r="A1" t="str">
            <v>단  종</v>
          </cell>
        </row>
      </sheetData>
      <sheetData sheetId="1359">
        <row r="1">
          <cell r="A1" t="str">
            <v>단  종</v>
          </cell>
        </row>
      </sheetData>
      <sheetData sheetId="1360">
        <row r="1">
          <cell r="A1" t="str">
            <v>단  종</v>
          </cell>
        </row>
      </sheetData>
      <sheetData sheetId="1361">
        <row r="1">
          <cell r="A1" t="str">
            <v>단  종</v>
          </cell>
        </row>
      </sheetData>
      <sheetData sheetId="1362">
        <row r="1">
          <cell r="A1" t="str">
            <v>단  종</v>
          </cell>
        </row>
      </sheetData>
      <sheetData sheetId="1363">
        <row r="1">
          <cell r="A1" t="str">
            <v>단  종</v>
          </cell>
        </row>
      </sheetData>
      <sheetData sheetId="1364">
        <row r="1">
          <cell r="A1" t="str">
            <v>단  종</v>
          </cell>
        </row>
      </sheetData>
      <sheetData sheetId="1365">
        <row r="1">
          <cell r="A1" t="str">
            <v>단  종</v>
          </cell>
        </row>
      </sheetData>
      <sheetData sheetId="1366">
        <row r="1">
          <cell r="A1" t="str">
            <v>단  종</v>
          </cell>
        </row>
      </sheetData>
      <sheetData sheetId="1367">
        <row r="1">
          <cell r="A1" t="str">
            <v>단  종</v>
          </cell>
        </row>
      </sheetData>
      <sheetData sheetId="1368">
        <row r="1">
          <cell r="A1" t="str">
            <v>단  종</v>
          </cell>
        </row>
      </sheetData>
      <sheetData sheetId="1369">
        <row r="1">
          <cell r="A1" t="str">
            <v>단  종</v>
          </cell>
        </row>
      </sheetData>
      <sheetData sheetId="1370">
        <row r="1">
          <cell r="A1" t="str">
            <v>단  종</v>
          </cell>
        </row>
      </sheetData>
      <sheetData sheetId="1371">
        <row r="1">
          <cell r="A1" t="str">
            <v>단  종</v>
          </cell>
        </row>
      </sheetData>
      <sheetData sheetId="1372">
        <row r="1">
          <cell r="A1" t="str">
            <v>단  종</v>
          </cell>
        </row>
      </sheetData>
      <sheetData sheetId="1373">
        <row r="1">
          <cell r="A1" t="str">
            <v>단  종</v>
          </cell>
        </row>
      </sheetData>
      <sheetData sheetId="1374">
        <row r="1">
          <cell r="A1" t="str">
            <v>단  종</v>
          </cell>
        </row>
      </sheetData>
      <sheetData sheetId="1375">
        <row r="1">
          <cell r="A1" t="str">
            <v>단  종</v>
          </cell>
        </row>
      </sheetData>
      <sheetData sheetId="1376">
        <row r="1">
          <cell r="A1" t="str">
            <v>단  종</v>
          </cell>
        </row>
      </sheetData>
      <sheetData sheetId="1377">
        <row r="1">
          <cell r="A1" t="str">
            <v>단  종</v>
          </cell>
        </row>
      </sheetData>
      <sheetData sheetId="1378">
        <row r="1">
          <cell r="A1" t="str">
            <v>단  종</v>
          </cell>
        </row>
      </sheetData>
      <sheetData sheetId="1379">
        <row r="1">
          <cell r="A1" t="str">
            <v>단  종</v>
          </cell>
        </row>
      </sheetData>
      <sheetData sheetId="1380"/>
      <sheetData sheetId="1381">
        <row r="1">
          <cell r="A1" t="str">
            <v>단  종</v>
          </cell>
        </row>
      </sheetData>
      <sheetData sheetId="1382">
        <row r="1">
          <cell r="A1" t="str">
            <v>단  종</v>
          </cell>
        </row>
      </sheetData>
      <sheetData sheetId="1383">
        <row r="1">
          <cell r="A1" t="str">
            <v>단  종</v>
          </cell>
        </row>
      </sheetData>
      <sheetData sheetId="1384">
        <row r="1">
          <cell r="A1" t="str">
            <v>단  종</v>
          </cell>
        </row>
      </sheetData>
      <sheetData sheetId="1385">
        <row r="1">
          <cell r="A1" t="str">
            <v>단  종</v>
          </cell>
        </row>
      </sheetData>
      <sheetData sheetId="1386">
        <row r="1">
          <cell r="A1" t="str">
            <v>단  종</v>
          </cell>
        </row>
      </sheetData>
      <sheetData sheetId="1387">
        <row r="1">
          <cell r="A1" t="str">
            <v>단  종</v>
          </cell>
        </row>
      </sheetData>
      <sheetData sheetId="1388">
        <row r="1">
          <cell r="A1" t="str">
            <v>단  종</v>
          </cell>
        </row>
      </sheetData>
      <sheetData sheetId="1389">
        <row r="1">
          <cell r="A1" t="str">
            <v>단  종</v>
          </cell>
        </row>
      </sheetData>
      <sheetData sheetId="1390">
        <row r="1">
          <cell r="A1" t="str">
            <v>단  종</v>
          </cell>
        </row>
      </sheetData>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refreshError="1"/>
      <sheetData sheetId="1411" refreshError="1"/>
      <sheetData sheetId="1412">
        <row r="1">
          <cell r="A1" t="str">
            <v>단  종</v>
          </cell>
        </row>
      </sheetData>
      <sheetData sheetId="1413"/>
      <sheetData sheetId="1414"/>
      <sheetData sheetId="1415"/>
      <sheetData sheetId="1416">
        <row r="1">
          <cell r="A1" t="str">
            <v>단  종</v>
          </cell>
        </row>
      </sheetData>
      <sheetData sheetId="1417">
        <row r="1">
          <cell r="A1" t="str">
            <v>단  종</v>
          </cell>
        </row>
      </sheetData>
      <sheetData sheetId="1418"/>
      <sheetData sheetId="1419">
        <row r="1">
          <cell r="A1" t="str">
            <v>단  종</v>
          </cell>
        </row>
      </sheetData>
      <sheetData sheetId="1420">
        <row r="1">
          <cell r="A1" t="str">
            <v>단  종</v>
          </cell>
        </row>
      </sheetData>
      <sheetData sheetId="1421">
        <row r="1">
          <cell r="A1" t="str">
            <v>단  종</v>
          </cell>
        </row>
      </sheetData>
      <sheetData sheetId="1422">
        <row r="1">
          <cell r="A1" t="str">
            <v>단  종</v>
          </cell>
        </row>
      </sheetData>
      <sheetData sheetId="1423">
        <row r="1">
          <cell r="A1" t="str">
            <v>단  종</v>
          </cell>
        </row>
      </sheetData>
      <sheetData sheetId="1424">
        <row r="1">
          <cell r="A1" t="str">
            <v>단  종</v>
          </cell>
        </row>
      </sheetData>
      <sheetData sheetId="1425"/>
      <sheetData sheetId="1426">
        <row r="1">
          <cell r="A1" t="str">
            <v>단  종</v>
          </cell>
        </row>
      </sheetData>
      <sheetData sheetId="1427">
        <row r="1">
          <cell r="A1" t="str">
            <v>단  종</v>
          </cell>
        </row>
      </sheetData>
      <sheetData sheetId="1428">
        <row r="1">
          <cell r="A1" t="str">
            <v>단  종</v>
          </cell>
        </row>
      </sheetData>
      <sheetData sheetId="1429"/>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refreshError="1"/>
      <sheetData sheetId="1463"/>
      <sheetData sheetId="1464" refreshError="1"/>
      <sheetData sheetId="1465" refreshError="1"/>
      <sheetData sheetId="1466" refreshError="1"/>
      <sheetData sheetId="1467" refreshError="1"/>
      <sheetData sheetId="1468" refreshError="1"/>
      <sheetData sheetId="1469" refreshError="1"/>
      <sheetData sheetId="1470"/>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sheetData sheetId="1567"/>
      <sheetData sheetId="1568"/>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정"/>
      <sheetName val="안내"/>
      <sheetName val="발신정보"/>
      <sheetName val="견적내용입력"/>
      <sheetName val="견적서발급대장"/>
      <sheetName val="견적서세부내용"/>
      <sheetName val="토공계산서(부체도로)"/>
      <sheetName val="BID"/>
      <sheetName val="내역"/>
      <sheetName val="입찰안"/>
      <sheetName val="공종"/>
      <sheetName val="노무비"/>
      <sheetName val="견적서"/>
      <sheetName val="공사개요"/>
      <sheetName val="SLAB근거-1"/>
      <sheetName val="조명시설"/>
      <sheetName val="이음개소"/>
      <sheetName val="실행대비"/>
      <sheetName val="예산변경사항"/>
      <sheetName val="일위대가"/>
      <sheetName val="노임단가"/>
      <sheetName val="수량산출"/>
      <sheetName val="옹벽"/>
      <sheetName val="토공(우물통,기타) "/>
      <sheetName val="부대대비"/>
      <sheetName val="냉연집계"/>
      <sheetName val="견적서1"/>
      <sheetName val="단면 (2)"/>
      <sheetName val="설계조건"/>
      <sheetName val="안정계산"/>
      <sheetName val="단면검토"/>
      <sheetName val="공사비예산서(토목분)"/>
      <sheetName val="일위대가(계측기설치)"/>
      <sheetName val="구조물공"/>
      <sheetName val="부대공"/>
      <sheetName val="배수공"/>
      <sheetName val="토공"/>
      <sheetName val="포장공"/>
      <sheetName val="COPING"/>
      <sheetName val="sheets"/>
      <sheetName val="교각계산"/>
      <sheetName val="사용성검토"/>
      <sheetName val="N賃率-職"/>
      <sheetName val="Type(123)"/>
      <sheetName val="실행철강하도"/>
      <sheetName val="가시설단위수량"/>
      <sheetName val="연결임시"/>
    </sheetNames>
    <sheetDataSet>
      <sheetData sheetId="0">
        <row r="4">
          <cell r="C4" t="str">
            <v>마이크로소프트</v>
          </cell>
        </row>
      </sheetData>
      <sheetData sheetId="1" refreshError="1"/>
      <sheetData sheetId="2">
        <row r="4">
          <cell r="C4" t="str">
            <v>마이크로소프트</v>
          </cell>
        </row>
      </sheetData>
      <sheetData sheetId="3">
        <row r="8">
          <cell r="E8" t="str">
            <v>담당자</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REF"/>
      <sheetName val="설계변경내역서"/>
      <sheetName val="설직재-1"/>
      <sheetName val="제직재"/>
      <sheetName val="횡배수관재료-"/>
      <sheetName val="계산서(직선부)"/>
      <sheetName val="포장재료집계표"/>
      <sheetName val="콘크리트측구연장"/>
      <sheetName val="포장공"/>
      <sheetName val="-몰탈콘크리트"/>
      <sheetName val="-배수구조물공토공"/>
      <sheetName val="소비자가"/>
      <sheetName val="전기일위대가"/>
      <sheetName val="DATA"/>
      <sheetName val="데이타"/>
      <sheetName val="JUCKEYK"/>
      <sheetName val="ABUT수량-A1"/>
      <sheetName val="일위대가"/>
      <sheetName val="내역서"/>
      <sheetName val="설계"/>
      <sheetName val="노임"/>
      <sheetName val="변압기 및 발전기 용량"/>
      <sheetName val="2000레미콘"/>
      <sheetName val="I.설계조건"/>
      <sheetName val="1.설계기준"/>
      <sheetName val="9GNG운반"/>
      <sheetName val="배수관집계"/>
      <sheetName val="노임단가"/>
      <sheetName val="연결임시"/>
      <sheetName val="산출근거1"/>
      <sheetName val="토사(PE)"/>
      <sheetName val="Y-WORK"/>
      <sheetName val="효성CB 1P기초"/>
      <sheetName val="Noname 1"/>
      <sheetName val="옹벽"/>
      <sheetName val="교량현황"/>
      <sheetName val="4)유동표"/>
      <sheetName val="견적내용입력"/>
      <sheetName val="발신정보"/>
      <sheetName val="제출내역 (2)"/>
      <sheetName val="기본자료"/>
      <sheetName val="경산"/>
      <sheetName val="공종"/>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4)유동표"/>
      <sheetName val="실행철강하도"/>
      <sheetName val="DATA"/>
      <sheetName val="일반공사"/>
      <sheetName val="차액보증"/>
      <sheetName val="INPUT"/>
      <sheetName val="CRUDE RE-bar"/>
      <sheetName val="내역서"/>
      <sheetName val="BID"/>
      <sheetName val="ABUT수량-A1"/>
      <sheetName val="N賃率-職"/>
      <sheetName val="집1"/>
      <sheetName val="날개벽"/>
      <sheetName val="기초공"/>
      <sheetName val="기둥(원형)"/>
      <sheetName val="작업지시서"/>
      <sheetName val="일위대가"/>
      <sheetName val="단가산출서(토공)"/>
      <sheetName val="Sheet3"/>
      <sheetName val="대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부대입찰"/>
      <sheetName val="부대공"/>
      <sheetName val="적격점수"/>
      <sheetName val="자재인력"/>
      <sheetName val="입찰조건"/>
      <sheetName val="조건표"/>
      <sheetName val="차액보증"/>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FRT_O"/>
      <sheetName val="FAB_I"/>
      <sheetName val="BID"/>
      <sheetName val="기초공"/>
      <sheetName val="기둥(원형)"/>
      <sheetName val="공사비집계"/>
      <sheetName val="RAHMEN"/>
      <sheetName val="TEL"/>
      <sheetName val="입출재고현황 (2)"/>
      <sheetName val="내역서"/>
      <sheetName val="공사개요"/>
      <sheetName val="대비"/>
      <sheetName val="견적서"/>
      <sheetName val="type-F"/>
      <sheetName val="98지급계획"/>
      <sheetName val="부대대비"/>
      <sheetName val="냉연집계"/>
      <sheetName val="design criteria"/>
      <sheetName val="working load at the btm ft."/>
      <sheetName val="plan&amp;section of foundation"/>
      <sheetName val="member design"/>
      <sheetName val="조명시설"/>
      <sheetName val="hvac내역서(제어동)"/>
      <sheetName val="내역"/>
      <sheetName val="DATE"/>
      <sheetName val="말뚝물량"/>
      <sheetName val="설 계"/>
      <sheetName val="단가조건"/>
      <sheetName val="구미4단2"/>
      <sheetName val="일위대가"/>
      <sheetName val="DATA"/>
      <sheetName val="8공구투찰내역서"/>
      <sheetName val="Sheet2"/>
      <sheetName val="안정검토"/>
      <sheetName val="설계조건"/>
      <sheetName val="단면검토"/>
      <sheetName val="토공계산서(부체도로)"/>
      <sheetName val="설계명세서"/>
      <sheetName val="1단계"/>
      <sheetName val="터파기및재료"/>
      <sheetName val="실행철강하도"/>
      <sheetName val="공사내역"/>
      <sheetName val="일위대가목차"/>
      <sheetName val="수량산출"/>
      <sheetName val="단위중기"/>
      <sheetName val="영업.일"/>
      <sheetName val="데이타"/>
      <sheetName val="부대내역"/>
      <sheetName val="공사비예산서(토목분)"/>
      <sheetName val="1.우편집중내역서"/>
      <sheetName val=" 견적서"/>
      <sheetName val="경비2내역"/>
      <sheetName val="1.설계조건"/>
      <sheetName val="6.OUTPUT"/>
      <sheetName val="전기일위대가"/>
      <sheetName val="말뚝지지력산정"/>
      <sheetName val="계약내역서"/>
      <sheetName val="코드표"/>
      <sheetName val="출력표"/>
      <sheetName val="단면가정"/>
      <sheetName val="설계예산"/>
      <sheetName val="Macro1"/>
      <sheetName val="연결임시"/>
      <sheetName val="CTEMCOST"/>
      <sheetName val="총괄"/>
      <sheetName val="EKOG10건축"/>
      <sheetName val="Customer Databas"/>
      <sheetName val="전체"/>
      <sheetName val="#REF"/>
      <sheetName val="지급자재"/>
      <sheetName val="표지"/>
      <sheetName val="예산M12A"/>
      <sheetName val="보도경계블럭"/>
      <sheetName val="Total"/>
      <sheetName val="소업1교"/>
      <sheetName val="6PILE  (돌출)"/>
      <sheetName val="ABUT수량-A1"/>
      <sheetName val="Proposal"/>
      <sheetName val="2.대외공문"/>
      <sheetName val="예산변경사항"/>
      <sheetName val="산출기준(파견전산실)"/>
      <sheetName val="본부소개"/>
      <sheetName val="M1"/>
      <sheetName val="I.설계조건"/>
      <sheetName val="청천내"/>
      <sheetName val="물가"/>
      <sheetName val="2000.05"/>
      <sheetName val="접속 SLAB,BRACKET 설계"/>
      <sheetName val="날개벽"/>
      <sheetName val="토목내역"/>
      <sheetName val="인사자료총집계"/>
      <sheetName val="수량산출서"/>
      <sheetName val="중기사용료"/>
      <sheetName val="내역서(총)"/>
      <sheetName val="EACT10"/>
      <sheetName val="BOQ건축"/>
      <sheetName val="BSD (2)"/>
      <sheetName val="BSD _2_"/>
      <sheetName val="soil bearing check"/>
      <sheetName val="Sheet3"/>
      <sheetName val="토목주소"/>
      <sheetName val="프랜트면허"/>
      <sheetName val="Sheet1"/>
      <sheetName val="품종별-이름"/>
      <sheetName val="기계내역"/>
      <sheetName val="Budget 2004(DW)"/>
      <sheetName val="첨"/>
      <sheetName val="9-1차이내역"/>
      <sheetName val="공사개요설명서"/>
      <sheetName val="노원열병합  건축공사기성내역서"/>
      <sheetName val="을"/>
      <sheetName val="협조전"/>
      <sheetName val="정보매체A동"/>
      <sheetName val="ITB COST"/>
      <sheetName val="시멘트"/>
      <sheetName val="조명율표"/>
      <sheetName val="건축공사"/>
      <sheetName val="사용성검토"/>
      <sheetName val="첨부파일"/>
      <sheetName val="Y-WORK"/>
      <sheetName val="집계표"/>
      <sheetName val="결과조달"/>
      <sheetName val="CODE"/>
      <sheetName val="노임단가"/>
      <sheetName val="1련박스"/>
      <sheetName val="전신환매도율"/>
      <sheetName val="대대터널 설계서"/>
      <sheetName val="소비자가"/>
      <sheetName val="내역(입찰)"/>
      <sheetName val="danga"/>
      <sheetName val="ilch"/>
      <sheetName val="날개벽(좌,우=45도,75도)"/>
      <sheetName val="정부노임단가"/>
      <sheetName val="가격조사서"/>
      <sheetName val="1호맨홀토공"/>
      <sheetName val="가정급수관"/>
      <sheetName val="11"/>
      <sheetName val="음료실행"/>
      <sheetName val="토공(완충)"/>
      <sheetName val="TB-내역서"/>
      <sheetName val="교각1"/>
      <sheetName val="포장공"/>
      <sheetName val="토공"/>
      <sheetName val="기계"/>
      <sheetName val="UNIT"/>
      <sheetName val="PUMP"/>
      <sheetName val="MOTOR"/>
      <sheetName val="일위목록"/>
      <sheetName val="공통가설"/>
      <sheetName val="산출근거"/>
      <sheetName val="일위대가표(DEEP)"/>
      <sheetName val="CAPVC"/>
      <sheetName val="단면 (2)"/>
      <sheetName val="재1"/>
      <sheetName val="인건비"/>
      <sheetName val="현장"/>
      <sheetName val="일위대가표"/>
      <sheetName val="F4-F7"/>
      <sheetName val="세부내역"/>
      <sheetName val="TEST1"/>
      <sheetName val="sheets"/>
      <sheetName val="공틀공사"/>
      <sheetName val="공통(20-91)"/>
      <sheetName val="1. 설계조건 2.단면가정 3. 하중계산"/>
      <sheetName val="DATA 입력란"/>
      <sheetName val="통합"/>
      <sheetName val="4)유동표"/>
      <sheetName val="45,46"/>
      <sheetName val="123"/>
      <sheetName val="CAL"/>
      <sheetName val="내역표지"/>
      <sheetName val="Discount Group"/>
      <sheetName val="부표총괄"/>
      <sheetName val="건축내역"/>
      <sheetName val="노임이"/>
      <sheetName val="기성내역서표지"/>
      <sheetName val="전기"/>
      <sheetName val="깨기"/>
      <sheetName val="골조시행"/>
      <sheetName val="COVER"/>
      <sheetName val="설비내역서"/>
      <sheetName val="건축내역서"/>
      <sheetName val="전기내역서"/>
      <sheetName val="본장"/>
      <sheetName val="교량전기"/>
      <sheetName val="WORK"/>
      <sheetName val="바닥판"/>
      <sheetName val="입력DATA"/>
      <sheetName val="배수통관(좌)"/>
      <sheetName val="재무가정"/>
      <sheetName val="PROJECT BRIEF(EX.NEW)"/>
      <sheetName val="Sheet4"/>
      <sheetName val="hvac(제어동)"/>
      <sheetName val="간접재료비산출표-27-30"/>
      <sheetName val="건축원가계산서"/>
      <sheetName val="보일러"/>
      <sheetName val="담장산출"/>
      <sheetName val="옹벽"/>
      <sheetName val="진주방향"/>
      <sheetName val="2000년1차"/>
      <sheetName val="토목"/>
      <sheetName val="2002상반기노임기준"/>
      <sheetName val="안정계산"/>
      <sheetName val="적용환율"/>
      <sheetName val="Main"/>
      <sheetName val="원형맨홀수량"/>
      <sheetName val="SG"/>
      <sheetName val="토사(PE)"/>
      <sheetName val="INPUT"/>
      <sheetName val="자재단가비교표"/>
      <sheetName val="DESCRIPTION"/>
      <sheetName val="6호기"/>
      <sheetName val="견적조건"/>
      <sheetName val="총집계표"/>
      <sheetName val="전체도급"/>
      <sheetName val="보온자재단가표"/>
      <sheetName val="조경"/>
      <sheetName val="예산M5A"/>
      <sheetName val="VENDOR LIST"/>
      <sheetName val="공통비"/>
      <sheetName val="퇴비산출근거"/>
      <sheetName val="99노임기준"/>
      <sheetName val="분류작업"/>
      <sheetName val="분석"/>
      <sheetName val="단가조사"/>
      <sheetName val="BREAKDOWN(철거설치)"/>
      <sheetName val="1.설계기준"/>
      <sheetName val="1-1"/>
      <sheetName val="AP1"/>
      <sheetName val="96수출"/>
      <sheetName val="Sheet5"/>
      <sheetName val="FAB별"/>
      <sheetName val="기본"/>
      <sheetName val="물가자료"/>
      <sheetName val="Material Specification"/>
      <sheetName val="Piping(Methanol)"/>
      <sheetName val="견적가 검토"/>
      <sheetName val="날개벽수량표"/>
      <sheetName val="소운반"/>
      <sheetName val="계약내력"/>
      <sheetName val="공내역"/>
      <sheetName val="첨부1"/>
      <sheetName val="도"/>
      <sheetName val="재집"/>
      <sheetName val="직재"/>
      <sheetName val="설계"/>
      <sheetName val="부재예실"/>
      <sheetName val="SUMMARY(S)"/>
      <sheetName val="갑지(추정)"/>
      <sheetName val="개요"/>
      <sheetName val="Front"/>
      <sheetName val="wall"/>
      <sheetName val="하도급기성_(2)"/>
      <sheetName val="하도급단가산출_(2)"/>
      <sheetName val="입출재고현황_(2)"/>
      <sheetName val="CAT_5"/>
      <sheetName val="설계내역서"/>
      <sheetName val="내역서 "/>
      <sheetName val="Macro(전선)"/>
      <sheetName val="Sheet1 (2)"/>
      <sheetName val="삼성전기"/>
      <sheetName val="포장복구집계"/>
      <sheetName val="FUND"/>
      <sheetName val="일집"/>
      <sheetName val="일위"/>
      <sheetName val="현금"/>
      <sheetName val="실행"/>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8.PILE  (돌출)"/>
      <sheetName val="입력값"/>
      <sheetName val="간선계산"/>
      <sheetName val="관리비"/>
      <sheetName val="토적1"/>
      <sheetName val="12용지"/>
      <sheetName val="토적"/>
      <sheetName val="인건비 "/>
      <sheetName val="Budget 2005(DW)"/>
      <sheetName val="숙소"/>
      <sheetName val="마산월령동골조물량변경"/>
      <sheetName val="근고 블록 유형별 수량"/>
      <sheetName val="당진생산팀"/>
      <sheetName val="대차대조표"/>
      <sheetName val="갑지"/>
      <sheetName val="건축"/>
      <sheetName val="공문"/>
      <sheetName val="방식총괄"/>
      <sheetName val="일위대가(계측기설치)"/>
      <sheetName val="Ⅴ-2.공종별내역"/>
      <sheetName val="기본DATA"/>
      <sheetName val="ITEM"/>
      <sheetName val="J直材4"/>
      <sheetName val="예가표"/>
      <sheetName val="갑지1"/>
      <sheetName val="SIL98"/>
      <sheetName val="일위_파일"/>
      <sheetName val="여과지동"/>
      <sheetName val="기초자료"/>
      <sheetName val="2000전체분"/>
      <sheetName val="20관리비율"/>
      <sheetName val="산출근거1"/>
      <sheetName val="N賃率-職"/>
      <sheetName val="ERECTION"/>
      <sheetName val="POL설치공정"/>
      <sheetName val="공정양식"/>
      <sheetName val="FB25JN"/>
      <sheetName val="단면치수"/>
      <sheetName val="F-Assump"/>
      <sheetName val="통계연보"/>
      <sheetName val="기초일위"/>
      <sheetName val="시설일위"/>
      <sheetName val="조명일위"/>
      <sheetName val="건축집계표"/>
      <sheetName val="오억미만"/>
      <sheetName val="요율"/>
      <sheetName val="소방"/>
      <sheetName val="산출"/>
      <sheetName val="000000"/>
      <sheetName val="단가비교"/>
      <sheetName val="OD"/>
      <sheetName val="h-013211-2"/>
      <sheetName val="DATA1"/>
      <sheetName val="영업소실적"/>
      <sheetName val="eq_data"/>
      <sheetName val="차수"/>
      <sheetName val="품종코드"/>
      <sheetName val="견적집계표"/>
      <sheetName val="손익(10월)"/>
      <sheetName val="항목"/>
      <sheetName val="투자양식"/>
      <sheetName val="96까지"/>
      <sheetName val="97년"/>
      <sheetName val="98이후"/>
      <sheetName val="woo(mac)"/>
      <sheetName val="UR2-Calculation"/>
      <sheetName val="3본사"/>
      <sheetName val="공종별 집계"/>
      <sheetName val="상가지급현황"/>
      <sheetName val="유림골조"/>
      <sheetName val="맨홀수량산출"/>
      <sheetName val="가감수량"/>
      <sheetName val="가로등기초"/>
      <sheetName val="설비원가"/>
      <sheetName val="SLAB&quot;1&quot;"/>
      <sheetName val="COPING"/>
      <sheetName val="단가조사서"/>
      <sheetName val="유출부"/>
      <sheetName val="A"/>
      <sheetName val="단가표"/>
      <sheetName val="노무비단가"/>
      <sheetName val="3차토목내역"/>
      <sheetName val="자재단가"/>
      <sheetName val="정렬"/>
      <sheetName val="직노"/>
      <sheetName val="산출내역서집계표"/>
      <sheetName val="2.단면가정"/>
      <sheetName val="4.말뚝설계"/>
      <sheetName val="환률"/>
      <sheetName val="FOB발"/>
      <sheetName val="3차준공"/>
      <sheetName val="Sheet14"/>
      <sheetName val="Sheet13"/>
      <sheetName val="T13(P68~72,78)"/>
      <sheetName val="변경내역대비표(2)"/>
      <sheetName val="방송(체육관)"/>
      <sheetName val="투찰금액"/>
      <sheetName val="combi(wall)"/>
      <sheetName val="수량산출서 갑지"/>
      <sheetName val="A-4"/>
      <sheetName val="예산서"/>
      <sheetName val="6-2차"/>
      <sheetName val="흄관기초"/>
      <sheetName val="한강운반비"/>
      <sheetName val="5사남"/>
      <sheetName val="J"/>
      <sheetName val="진행 DATA (2)"/>
      <sheetName val="MAT_N048"/>
      <sheetName val="경비_원본"/>
      <sheetName val="기본입력표"/>
      <sheetName val="대전21토목내역서"/>
      <sheetName val="9GNG운반"/>
      <sheetName val="일위대가표 (2)"/>
      <sheetName val="AABS내역"/>
      <sheetName val="TYPE별집계"/>
      <sheetName val="금액내역서"/>
      <sheetName val="투찰"/>
      <sheetName val="참조"/>
      <sheetName val="P&amp;L01-02GR"/>
      <sheetName val="기기리스트"/>
      <sheetName val="품셈1-17"/>
      <sheetName val="총괄표"/>
      <sheetName val="설계서"/>
      <sheetName val="9811"/>
      <sheetName val="9509"/>
      <sheetName val="냉천부속동"/>
      <sheetName val="guard(mac)"/>
      <sheetName val="골재산출"/>
      <sheetName val="1"/>
      <sheetName val="부대공자재집계표"/>
      <sheetName val="unitpric"/>
      <sheetName val="토적계산"/>
      <sheetName val="목차"/>
      <sheetName val="TABLE"/>
      <sheetName val="crude.SLAB RE-bar"/>
      <sheetName val="별표집계"/>
      <sheetName val="경비"/>
      <sheetName val="LinerWt"/>
      <sheetName val="직접기초설계"/>
      <sheetName val="모델링"/>
      <sheetName val="토공(우물통,기타) "/>
      <sheetName val="노임"/>
      <sheetName val="토 적 표"/>
      <sheetName val="약품설비"/>
      <sheetName val="변화치수"/>
      <sheetName val="도대하도변경최종정산조경"/>
      <sheetName val="원가계산서구조조정"/>
      <sheetName val="일위(설)"/>
      <sheetName val="물량표"/>
      <sheetName val="재료집계"/>
      <sheetName val="당진1,2호기전선관설치및접지4차공사내역서-을지"/>
      <sheetName val="신우"/>
      <sheetName val="설계개요"/>
      <sheetName val="배수공 시멘트 및 골재량 산출"/>
      <sheetName val="2F 회의실견적(5_14 일대)"/>
      <sheetName val="960318-1"/>
      <sheetName val="NS"/>
      <sheetName val="가공비"/>
      <sheetName val="SLAB근거-1"/>
      <sheetName val="수목데이타 "/>
      <sheetName val="Ext. Stone-P"/>
      <sheetName val="노무단가"/>
      <sheetName val="조도계산서 (도서)"/>
      <sheetName val="내역(전체)"/>
      <sheetName val="전기공사"/>
      <sheetName val="GAEYO"/>
      <sheetName val="빈"/>
      <sheetName val="기초목"/>
      <sheetName val="비용"/>
      <sheetName val="1월"/>
      <sheetName val="VXXXXXXX"/>
      <sheetName val="#3E1_GCR"/>
      <sheetName val="실행견적"/>
      <sheetName val="좌측"/>
      <sheetName val="2.하자처리현황(CS)"/>
      <sheetName val="과거교육훈련비"/>
      <sheetName val="총 원가계산"/>
      <sheetName val="케이블및전선관규격표"/>
      <sheetName val="6공구(당초)"/>
      <sheetName val="건축공사 집계표"/>
      <sheetName val="골조"/>
      <sheetName val="CAUDIT"/>
      <sheetName val="플랜트 설치"/>
      <sheetName val="건축(충일분)"/>
      <sheetName val="외주비"/>
      <sheetName val="주식"/>
      <sheetName val="수량명세서"/>
      <sheetName val="3.공통공사대비"/>
      <sheetName val="수로교총재료집계"/>
      <sheetName val="중기(목록)"/>
      <sheetName val="일위대가(목록)"/>
      <sheetName val="산근(목록)"/>
      <sheetName val="노무비"/>
      <sheetName val="재료비"/>
      <sheetName val="예산내역서"/>
      <sheetName val="설계예산서"/>
      <sheetName val="총계"/>
      <sheetName val="가시설단위수량"/>
      <sheetName val="설계내역(2001)"/>
      <sheetName val="토공정보"/>
      <sheetName val="기성내역서"/>
      <sheetName val="수량 산출서(당초)"/>
      <sheetName val="입력"/>
      <sheetName val="실행내역"/>
      <sheetName val="APT내역"/>
      <sheetName val="Pengalaman Per"/>
      <sheetName val="#34 CIVL_Original"/>
      <sheetName val="TOEC"/>
      <sheetName val="INDIRECT"/>
      <sheetName val="calculation-1"/>
      <sheetName val="내역서(기성청구)"/>
      <sheetName val="3.현장배치"/>
      <sheetName val="현장배치"/>
      <sheetName val="간접비"/>
      <sheetName val="바.한일양산"/>
      <sheetName val="수목표준대가"/>
      <sheetName val="정읍농소"/>
      <sheetName val="자재표"/>
      <sheetName val="구성비"/>
      <sheetName val="내역서(당초변경)"/>
      <sheetName val="3BL공동구 수량"/>
      <sheetName val="시설물"/>
      <sheetName val="dtxl"/>
      <sheetName val="전기BOX내역서"/>
      <sheetName val="원형1호맨홀토공수량"/>
      <sheetName val="지주목시비량산출서"/>
      <sheetName val="외자배분"/>
      <sheetName val="수문일1"/>
      <sheetName val="하중계산"/>
      <sheetName val="주소(한문)"/>
      <sheetName val="교각계산"/>
      <sheetName val="36+45-113-18+19+20I"/>
      <sheetName val="unit 4"/>
      <sheetName val="준검 내역서"/>
      <sheetName val="일위대가목록"/>
      <sheetName val="깨기집계"/>
      <sheetName val="3련 BOX"/>
      <sheetName val="추가예산"/>
      <sheetName val="98수문일위"/>
      <sheetName val="작성"/>
      <sheetName val="수원공공사비"/>
      <sheetName val="횡날개수집"/>
      <sheetName val="MCC제원"/>
      <sheetName val="c_balju"/>
      <sheetName val="설산1.나"/>
      <sheetName val="본사S"/>
      <sheetName val="계산근거"/>
      <sheetName val="내역서2안"/>
      <sheetName val="손익분석"/>
      <sheetName val="soil_bearing_check"/>
      <sheetName val="노원열병합__건축공사기성내역서"/>
      <sheetName val="자료"/>
      <sheetName val="대림경상68억"/>
      <sheetName val="원가계산서"/>
      <sheetName val="계수시트"/>
      <sheetName val="역T형"/>
      <sheetName val="KMT물량"/>
      <sheetName val="페이징 배관배선"/>
      <sheetName val="1근거"/>
      <sheetName val="Breakdown"/>
      <sheetName val="변경비교-을"/>
      <sheetName val="TYPE-A"/>
      <sheetName val="TAIHAN"/>
      <sheetName val="AILC004"/>
      <sheetName val="금액집계"/>
      <sheetName val="2000년 임금추정"/>
      <sheetName val="PO-BOQ"/>
      <sheetName val="서울산업대(토)"/>
      <sheetName val="설계예시"/>
      <sheetName val="물량표S"/>
      <sheetName val="저판(버림100)"/>
      <sheetName val="REINF."/>
      <sheetName val="CHECK1"/>
      <sheetName val="MM"/>
      <sheetName val="LOADS"/>
      <sheetName val="초기화면"/>
      <sheetName val="이름정의"/>
      <sheetName val="원가계산서(건축)"/>
      <sheetName val="품의"/>
      <sheetName val="2003.4.1."/>
      <sheetName val="전체현황"/>
      <sheetName val="보통예금"/>
      <sheetName val="신규품셈목차"/>
      <sheetName val="시중노임단가"/>
      <sheetName val="JUCKEYK"/>
      <sheetName val="자판실행"/>
      <sheetName val="횡배수관토공수량"/>
      <sheetName val="Basic Input"/>
      <sheetName val="Notes "/>
      <sheetName val="Bank charge"/>
      <sheetName val="Notes_"/>
      <sheetName val="Bank_charge"/>
      <sheetName val="신규일위대가"/>
      <sheetName val="실정보고내역서"/>
      <sheetName val="적용기준"/>
      <sheetName val="직접비"/>
      <sheetName val="물량"/>
      <sheetName val="COVER-P"/>
      <sheetName val="예정공정표(도급)"/>
      <sheetName val="내역을"/>
      <sheetName val="설비2차"/>
      <sheetName val="측구터파기공수량집계"/>
      <sheetName val="구조물터파기수량집계"/>
      <sheetName val="구분자"/>
      <sheetName val="견적내역서"/>
      <sheetName val="산출내역서"/>
      <sheetName val="3.하중산정4.지지력"/>
      <sheetName val="업무분장"/>
      <sheetName val="견적대비표"/>
      <sheetName val="INPUT(덕도방향-시점)"/>
      <sheetName val="o현장경비"/>
      <sheetName val="대전(세창동)"/>
      <sheetName val="하도급기성_(2)1"/>
      <sheetName val="하도급단가산출_(2)1"/>
      <sheetName val="입출재고현황_(2)1"/>
      <sheetName val="설_계1"/>
      <sheetName val="design_criteria1"/>
      <sheetName val="working_load_at_the_btm_ft_1"/>
      <sheetName val="plan&amp;section_of_foundation1"/>
      <sheetName val="member_design1"/>
      <sheetName val="6PILE__(돌출)"/>
      <sheetName val="Budget_2004(DW)"/>
      <sheetName val="I_설계조건"/>
      <sheetName val="단면_(2)"/>
      <sheetName val="대대터널_설계서"/>
      <sheetName val="VENDOR_LIST"/>
      <sheetName val="견적가_검토"/>
      <sheetName val="PROJECT_BRIEF(EX_NEW)"/>
      <sheetName val="접속_SLAB,BRACKET_설계"/>
      <sheetName val="_견적서"/>
      <sheetName val="과천MAIN"/>
      <sheetName val="준공조서갑지"/>
      <sheetName val="하조서"/>
      <sheetName val="1.관로"/>
      <sheetName val="회사기본자료"/>
      <sheetName val="사통"/>
      <sheetName val="접속슬래브"/>
      <sheetName val="일위대가(1)"/>
      <sheetName val="전 기"/>
      <sheetName val="라멘수량"/>
      <sheetName val="설비"/>
      <sheetName val="자단"/>
      <sheetName val="인공산출"/>
      <sheetName val="가로등내역서"/>
      <sheetName val="보고서"/>
      <sheetName val="주관사업"/>
      <sheetName val="단가일람표"/>
      <sheetName val="단가조건(02년)"/>
      <sheetName val="우수"/>
      <sheetName val="증감대비"/>
      <sheetName val="I一般比"/>
      <sheetName val="토공집계"/>
      <sheetName val="옥내아파트(전기)"/>
      <sheetName val="날개벽(TYPE3)"/>
      <sheetName val="공조기휀"/>
      <sheetName val="AHU집계"/>
      <sheetName val="공조기"/>
      <sheetName val="7.PILE  (돌출)"/>
      <sheetName val="70%"/>
      <sheetName val="PIPE"/>
      <sheetName val="변수2"/>
      <sheetName val="저항"/>
      <sheetName val="증감내역서"/>
      <sheetName val="간지"/>
      <sheetName val="반중력식옹벽3.5"/>
      <sheetName val="터널조도"/>
      <sheetName val="실행내역서 "/>
      <sheetName val="금_x0000__x0000__x0005_"/>
      <sheetName val="이토변실(A3-LINE)"/>
      <sheetName val="11.자재단가"/>
      <sheetName val="가도공"/>
      <sheetName val="static.cal"/>
      <sheetName val="Sheet9"/>
      <sheetName val="식재인부"/>
      <sheetName val="견적대비"/>
      <sheetName val="집수정수량총집계"/>
      <sheetName val="견적3"/>
      <sheetName val="기성2"/>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Sheet10"/>
      <sheetName val="유화"/>
      <sheetName val="총괄내역서"/>
      <sheetName val="교통대책내역"/>
      <sheetName val="시행예산"/>
      <sheetName val="VOR"/>
      <sheetName val="노임,재료비"/>
      <sheetName val="교통시설 표지판"/>
      <sheetName val="CRUDE RE-bar"/>
      <sheetName val="취수탑"/>
      <sheetName val="내역(2000년)"/>
      <sheetName val="단가"/>
      <sheetName val="CLAUSE"/>
      <sheetName val="기둥(하중)"/>
      <sheetName val="서울대규장각(가시설흙막이)"/>
      <sheetName val="간접"/>
      <sheetName val="평가데이터"/>
      <sheetName val="도급정산"/>
      <sheetName val="경산"/>
      <sheetName val="갑지(비계타입)"/>
      <sheetName val="DI1"/>
      <sheetName val="NEYOK"/>
      <sheetName val="FIRE FIGHTING"/>
      <sheetName val="단중표"/>
      <sheetName val="BEND LOSS"/>
      <sheetName val="기계내역서"/>
      <sheetName val="1.설계설명서"/>
      <sheetName val="10월"/>
      <sheetName val="2공구산출내역"/>
      <sheetName val="HP1AMLIST"/>
      <sheetName val="분양가"/>
      <sheetName val="대가단최종"/>
      <sheetName val="분양금할인"/>
      <sheetName val="기초코드"/>
      <sheetName val="공사비산출내역"/>
      <sheetName val="ML"/>
      <sheetName val="SUMMARY"/>
      <sheetName val="PAINT"/>
      <sheetName val="실행대비"/>
      <sheetName val="강북라우터"/>
      <sheetName val="일위대가(가설)"/>
      <sheetName val="업체별기성내역"/>
      <sheetName val="1차 내역서"/>
      <sheetName val="단면"/>
      <sheetName val="국영"/>
      <sheetName val="품의서"/>
      <sheetName val="A3.공사비 검토"/>
      <sheetName val="C3.토목_옹벽"/>
      <sheetName val="3.건축(현장안)"/>
      <sheetName val="2.냉난방설비공사"/>
      <sheetName val="단위중량"/>
      <sheetName val="배수내역"/>
      <sheetName val="패널"/>
      <sheetName val="고창방향"/>
      <sheetName val="관급자재"/>
      <sheetName val="내역(토목2)11-7"/>
      <sheetName val="16-1"/>
      <sheetName val="목표세부명세"/>
      <sheetName val="마산방향"/>
      <sheetName val="마산방향철근집계"/>
      <sheetName val="기초"/>
      <sheetName val="램머"/>
      <sheetName val="기계경비(시간당)"/>
      <sheetName val="구조물공1"/>
      <sheetName val="배수및구조물공1"/>
      <sheetName val="영업.일1"/>
      <sheetName val="본부장"/>
      <sheetName val="콘크리트타설집계표"/>
      <sheetName val="적용건축"/>
      <sheetName val="P.M 별"/>
      <sheetName val="COST"/>
      <sheetName val="대목"/>
      <sheetName val="의왕내역"/>
      <sheetName val="단"/>
      <sheetName val="수정시산표"/>
      <sheetName val="매출채권 및 담보비율 변동"/>
      <sheetName val="기초단가"/>
      <sheetName val="견적"/>
      <sheetName val="시설물기초"/>
      <sheetName val="해외(원화)"/>
      <sheetName val="을지"/>
      <sheetName val="CON'C"/>
      <sheetName val="공통가설공사"/>
      <sheetName val="BOX전기내역"/>
      <sheetName val="수량산출내역1115"/>
      <sheetName val="일반공사"/>
      <sheetName val="소일위대가코드표"/>
      <sheetName val="단가비교표"/>
      <sheetName val="도급FORM"/>
      <sheetName val="코드"/>
      <sheetName val="일위대가(건축)"/>
      <sheetName val="부재리스트"/>
      <sheetName val="철거산출근거"/>
      <sheetName val="적정심사"/>
      <sheetName val="2.건축"/>
      <sheetName val="전기변내역"/>
      <sheetName val="자료입력"/>
      <sheetName val="기자재비"/>
      <sheetName val="별표 "/>
      <sheetName val="단가조정"/>
      <sheetName val="돈암사업"/>
      <sheetName val="일위대가(출입)"/>
      <sheetName val="단가산출서"/>
      <sheetName val="장비사양"/>
      <sheetName val="식재일위대가"/>
      <sheetName val="비교1"/>
      <sheetName val="완성차 미수금"/>
      <sheetName val="Mc1"/>
      <sheetName val="외주"/>
      <sheetName val="개산공사비"/>
      <sheetName val="PSCbeam설계"/>
      <sheetName val="배수장토목공사비"/>
      <sheetName val="APT"/>
      <sheetName val="인건-측정"/>
      <sheetName val="부분별수량산출(조합기초)"/>
      <sheetName val="CR CODE"/>
      <sheetName val="부서CODE"/>
      <sheetName val="THEME CODE"/>
      <sheetName val="설계예산2"/>
      <sheetName val="구리토평1전기"/>
      <sheetName val="신대방33(적용)"/>
      <sheetName val="구의33고"/>
      <sheetName val="구조물공"/>
      <sheetName val="배수공"/>
      <sheetName val="목차 및 표지"/>
      <sheetName val="1기성검사원"/>
      <sheetName val="기성검사원"/>
      <sheetName val="2기성산출범위요약서"/>
      <sheetName val="단가표 (2)"/>
      <sheetName val="물가시세"/>
      <sheetName val="설계변경총괄표(계산식)"/>
      <sheetName val="실행간접비용"/>
      <sheetName val="갑지(요약)"/>
      <sheetName val="현장관리비"/>
      <sheetName val="콤보박스와 리스트박스의 연결"/>
      <sheetName val="식재가격"/>
      <sheetName val="식재총괄"/>
      <sheetName val="수량집계"/>
      <sheetName val="99총공사내역서"/>
      <sheetName val="전담운영PM"/>
      <sheetName val="단  가  대  비  표"/>
      <sheetName val="일  위  대  가  목  록"/>
      <sheetName val="도급원가"/>
      <sheetName val="물가대비표"/>
      <sheetName val="용산1(해보)"/>
      <sheetName val="집계"/>
      <sheetName val="인천제철"/>
      <sheetName val="제품별단가"/>
      <sheetName val="제품별절단길이-0628"/>
      <sheetName val="토목공종세부"/>
      <sheetName val="200"/>
      <sheetName val="ELECTRIC"/>
      <sheetName val="투찰목록"/>
      <sheetName val="96보완계획7.12"/>
      <sheetName val="전력"/>
      <sheetName val="단가산출"/>
      <sheetName val="96노임기준"/>
      <sheetName val="내역서(기계)"/>
      <sheetName val="7.자동제어공사"/>
      <sheetName val="안전시설내역서"/>
      <sheetName val="단가대비표"/>
      <sheetName val="공정코드"/>
      <sheetName val="DATA 입력부"/>
      <sheetName val="기초일위대가"/>
      <sheetName val="연습"/>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1차설계변경내역"/>
      <sheetName val="품셈TABLE"/>
      <sheetName val="지질조사"/>
      <sheetName val="설계기준"/>
      <sheetName val="내역1"/>
      <sheetName val="역T형교대(말뚝기초)"/>
      <sheetName val="정공공사"/>
      <sheetName val="중기조종사 단위단가"/>
      <sheetName val="인제내역"/>
      <sheetName val="장비"/>
      <sheetName val="산근1"/>
      <sheetName val="노무"/>
      <sheetName val="자재"/>
      <sheetName val="BOM-Form A.1.III"/>
      <sheetName val="CB"/>
      <sheetName val="결재갑지"/>
      <sheetName val="연돌일위집계"/>
      <sheetName val="두정2차"/>
      <sheetName val="투찰추정"/>
      <sheetName val="등록업체(031124)"/>
      <sheetName val="내역서(전기)"/>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동해title"/>
      <sheetName val="동수"/>
      <sheetName val="인원계획-미화"/>
      <sheetName val="규격"/>
      <sheetName val="공통단가"/>
      <sheetName val="운반비"/>
      <sheetName val="2000양배"/>
      <sheetName val="설변물량"/>
      <sheetName val="기계설비-물가변동"/>
      <sheetName val="보할공정"/>
      <sheetName val="Sheet15"/>
      <sheetName val="남양주댠가표"/>
      <sheetName val="굴화내역"/>
      <sheetName val="전선 및 전선관"/>
      <sheetName val="기계설비"/>
      <sheetName val="SLAB"/>
      <sheetName val="Load Total"/>
      <sheetName val="공용정보"/>
      <sheetName val="부하계산서"/>
      <sheetName val="중동공구"/>
      <sheetName val="2-3.V.D일위"/>
      <sheetName val="국내총괄"/>
      <sheetName val="약품공급2"/>
      <sheetName val="가시설(TYPE-A)"/>
      <sheetName val="1호맨홀가감수량"/>
      <sheetName val="1-1평균터파기고(1)"/>
      <sheetName val="1호맨홀수량산출"/>
      <sheetName val="중간부"/>
      <sheetName val="개소별수량산출"/>
      <sheetName val="SANBAISU"/>
      <sheetName val="직접재료비"/>
      <sheetName val="옹벽1"/>
      <sheetName val="기안"/>
      <sheetName val="표  지"/>
      <sheetName val="날개벽(시점좌측)"/>
      <sheetName val="운반"/>
      <sheetName val="성남여성복지내역"/>
      <sheetName val="견적시담(송포2공구)"/>
      <sheetName val="배수내역 (2)"/>
      <sheetName val="정산입력"/>
      <sheetName val="기별수량산출서"/>
      <sheetName val="설계서(7)"/>
      <sheetName val="ins"/>
      <sheetName val="견적총괄표"/>
      <sheetName val="준공평가"/>
      <sheetName val="현황산출서"/>
      <sheetName val="SKETCH"/>
      <sheetName val="품셈"/>
      <sheetName val="매크로"/>
      <sheetName val="cost9702"/>
      <sheetName val="토공사"/>
      <sheetName val="6.일위대가"/>
      <sheetName val="토량1-1"/>
      <sheetName val="Galaxy 소비자가격표"/>
      <sheetName val="_산근2_"/>
      <sheetName val="_산근4_"/>
      <sheetName val="_산근5_"/>
      <sheetName val="기초설계"/>
      <sheetName val="라멘"/>
      <sheetName val="외주가공"/>
      <sheetName val="시행후면적"/>
      <sheetName val="역T형교대-2수량"/>
      <sheetName val="gvl"/>
      <sheetName val="BOX규격및 설계조건입력"/>
      <sheetName val="장외반출및폐기물 "/>
      <sheetName val="PROCESS"/>
      <sheetName val="교대(A1)"/>
      <sheetName val="서식"/>
      <sheetName val="장비비"/>
      <sheetName val="FD"/>
      <sheetName val="LD"/>
      <sheetName val="감가상각"/>
      <sheetName val="찍기"/>
      <sheetName val="ENE-CAL 1"/>
      <sheetName val="주_x0000_"/>
      <sheetName val="주萹"/>
      <sheetName val="사방수량"/>
      <sheetName val="EE-PROP"/>
      <sheetName val="inter"/>
      <sheetName val="우수공"/>
      <sheetName val="토공총괄표"/>
      <sheetName val="평택고렴산업단지(토목견적).xlsx"/>
      <sheetName val="sk(4)"/>
      <sheetName val="단가목록"/>
      <sheetName val="crude_SLAB_RE-bar"/>
      <sheetName val="설직재-1"/>
      <sheetName val="제-노임"/>
      <sheetName val="조도"/>
      <sheetName val="base"/>
      <sheetName val="빙설"/>
      <sheetName val="CON포장수량"/>
      <sheetName val="ACUNIT"/>
      <sheetName val="CONUNIT"/>
      <sheetName val=" 자재물류센터 증축공사 중 철근콘크리트 공사.xlsx"/>
      <sheetName val="화전내"/>
      <sheetName val="SILICATE"/>
      <sheetName val="예산대비표(현장작성)"/>
      <sheetName val="DATE2001"/>
      <sheetName val="산근목록"/>
      <sheetName val="잡재료비"/>
      <sheetName val="수량집계표"/>
      <sheetName val="사급분 설계내역서"/>
      <sheetName val="단관비계수량"/>
      <sheetName val="기종별"/>
      <sheetName val="외형규모"/>
      <sheetName val="과거실적"/>
      <sheetName val="보고계획"/>
      <sheetName val="보고실적"/>
      <sheetName val="손익"/>
      <sheetName val="Sheet7"/>
      <sheetName val="Sheet8"/>
      <sheetName val="Sheet11"/>
      <sheetName val="Sheet12"/>
      <sheetName val="Sheet16"/>
      <sheetName val="POL6차-PIPING"/>
      <sheetName val="DS-최종"/>
      <sheetName val="물량내역서"/>
      <sheetName val="PI"/>
      <sheetName val="database"/>
      <sheetName val="현장경비"/>
      <sheetName val="자재목록"/>
      <sheetName val="수입"/>
      <sheetName val="단면 Ȩ_x0000_栀"/>
      <sheetName val="TCA"/>
      <sheetName val="원가서"/>
      <sheetName val="FAX"/>
      <sheetName val="보험료"/>
      <sheetName val="부전지"/>
      <sheetName val="UNSTEADY"/>
      <sheetName val="대운산출"/>
      <sheetName val="Regenerator  Concrete Structure"/>
      <sheetName val="예산M2"/>
      <sheetName val="기초대가"/>
      <sheetName val="예산"/>
      <sheetName val="2.고용보험료산출근거"/>
      <sheetName val="단위세대"/>
      <sheetName val="원가"/>
      <sheetName val="부서별(배부후)_계획"/>
      <sheetName val="정산내역서"/>
      <sheetName val="소요자재"/>
      <sheetName val="Setting"/>
      <sheetName val="EQUIP-H"/>
      <sheetName val="건축-물가변동"/>
      <sheetName val="자탐수량산출서"/>
      <sheetName val="가설공사"/>
      <sheetName val="시설물일위"/>
      <sheetName val="목표"/>
      <sheetName val="영업-1"/>
      <sheetName val="LEGEND"/>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생산매출 (4)"/>
      <sheetName val="1_설계조건1"/>
      <sheetName val="6_OUTPUT1"/>
      <sheetName val="Customer_Databas1"/>
      <sheetName val="영업_일1"/>
      <sheetName val="2000_051"/>
      <sheetName val="2_대외공문1"/>
      <sheetName val="BSD_(2)1"/>
      <sheetName val="BSD__2_1"/>
      <sheetName val="1_우편집중내역서1"/>
      <sheetName val="ITB_COST1"/>
      <sheetName val="2-3_V_D일위"/>
      <sheetName val="1차_내역서"/>
      <sheetName val="Ⅴ-2_공종별내역"/>
      <sheetName val="Budget_2005(DW)"/>
      <sheetName val="근고_블록_유형별_수량"/>
      <sheetName val="공종별_집계"/>
      <sheetName val="1_설계기준"/>
      <sheetName val="인건비_"/>
      <sheetName val="1__설계조건_2_단면가정_3__하중계산"/>
      <sheetName val="DATA_입력란"/>
      <sheetName val="Ext__Stone-P"/>
      <sheetName val="수목데이타_"/>
      <sheetName val="Material_Specification"/>
      <sheetName val="Sheet1_(2)"/>
      <sheetName val="8_PILE__(돌출)"/>
      <sheetName val="내역서_"/>
      <sheetName val="진행_DATA_(2)"/>
      <sheetName val="건축공사_집계표"/>
      <sheetName val="2_하자처리현황(CS)"/>
      <sheetName val="총_원가계산"/>
      <sheetName val="Discount_Group"/>
      <sheetName val="바_한일양산"/>
      <sheetName val="수지예산"/>
      <sheetName val="인원현황"/>
      <sheetName val="PRO_A"/>
      <sheetName val="PRO"/>
      <sheetName val="수로BOX(시점부)"/>
      <sheetName val="SORCE1"/>
      <sheetName val="원내역"/>
      <sheetName val="하도급기성_(2)2"/>
      <sheetName val="하도급단가산출_(2)2"/>
      <sheetName val="입출재고현황_(2)2"/>
      <sheetName val="설_계2"/>
      <sheetName val="design_criteria2"/>
      <sheetName val="working_load_at_the_btm_ft_2"/>
      <sheetName val="plan&amp;section_of_foundation2"/>
      <sheetName val="member_design2"/>
      <sheetName val="6PILE__(돌출)1"/>
      <sheetName val="_견적서1"/>
      <sheetName val="노원열병합__건축공사기성내역서1"/>
      <sheetName val="soil_bearing_check1"/>
      <sheetName val="I_설계조건1"/>
      <sheetName val="대대터널_설계서1"/>
      <sheetName val="Budget_2004(DW)1"/>
      <sheetName val="PROJECT_BRIEF(EX_NEW)1"/>
      <sheetName val="접속_SLAB,BRACKET_설계1"/>
      <sheetName val="VENDOR_LIST1"/>
      <sheetName val="수량산출서_갑지"/>
      <sheetName val="단면_(2)1"/>
      <sheetName val="견적가_검토1"/>
      <sheetName val="crude_SLAB_RE-bar1"/>
      <sheetName val="3BL공동구_수량"/>
      <sheetName val="설산1_나"/>
      <sheetName val="3_하중산정4_지지력"/>
      <sheetName val="배수공_시멘트_및_골재량_산출"/>
      <sheetName val="2F_회의실견적(5_14_일대)"/>
      <sheetName val="조도계산서_(도서)"/>
      <sheetName val="#34_CIVL_Original"/>
      <sheetName val="수량_산출서(당초)"/>
      <sheetName val="플랜트_설치"/>
      <sheetName val="페이징_배관배선"/>
      <sheetName val="3_공통공사대비"/>
      <sheetName val="일위대가표_(2)"/>
      <sheetName val="2000년_임금추정"/>
      <sheetName val="1_설계설명서"/>
      <sheetName val="REINF_"/>
      <sheetName val="토_적_표"/>
      <sheetName val="1_관로"/>
      <sheetName val="준검_내역서"/>
      <sheetName val="토공(우물통,기타)_"/>
      <sheetName val="교통시설_표지판"/>
      <sheetName val="전_기"/>
      <sheetName val="2003_4_1_"/>
      <sheetName val="Basic_Input"/>
      <sheetName val="Notes_1"/>
      <sheetName val="Bank_charge1"/>
      <sheetName val="3련_BOX"/>
      <sheetName val="2_단면가정"/>
      <sheetName val="4_말뚝설계"/>
      <sheetName val="11_자재단가"/>
      <sheetName val="표__지"/>
      <sheetName val="Galaxy_소비자가격표"/>
      <sheetName val="장외반출및폐기물_"/>
      <sheetName val="배수내역_(2)"/>
      <sheetName val="5호광장_(만점)"/>
      <sheetName val="인천국제_(만점)_(2)"/>
      <sheetName val="unit_4"/>
      <sheetName val="CRUDE_RE-bar"/>
      <sheetName val="단면_Ȩ栀"/>
      <sheetName val="BQ"/>
      <sheetName val="공사비내역서"/>
      <sheetName val="Co-ef"/>
      <sheetName val="횡배수관"/>
      <sheetName val="신기1-LINE별연장"/>
      <sheetName val="노무산출서"/>
      <sheetName val="설계명세서(종합)"/>
      <sheetName val="국공유지및사유지"/>
      <sheetName val="수영4,5,6,7,8,9"/>
      <sheetName val="CRU"/>
      <sheetName val="당초"/>
      <sheetName val="업무계획1"/>
      <sheetName val="Eq. Mobilization"/>
      <sheetName val="FORM-0"/>
      <sheetName val="하怅⇡"/>
      <sheetName val="Pengalaman_Per"/>
      <sheetName val="FIRE_FIGHTING"/>
      <sheetName val="BEND_LOSS"/>
      <sheetName val="평3"/>
      <sheetName val="수금-자금수지"/>
      <sheetName val="COA-17"/>
      <sheetName val="C-18"/>
      <sheetName val="내역서변경성원"/>
      <sheetName val="원가계산"/>
      <sheetName val="화산경계"/>
      <sheetName val="TYPE䢬㐵倀"/>
      <sheetName val="열린교실"/>
      <sheetName val="보_x0000__x0000__x0005_"/>
      <sheetName val="2000전체횸"/>
      <sheetName val="유통망계획"/>
      <sheetName val="3_x0000__x0000__x0005_"/>
      <sheetName val="ENE-CAL_1"/>
      <sheetName val="Load_Total"/>
      <sheetName val="static_cal"/>
      <sheetName val="3_현장배치"/>
      <sheetName val="6_일위대가"/>
      <sheetName val="실행내역서_"/>
      <sheetName val="A3_공사비_검토"/>
      <sheetName val="C3_토목_옹벽"/>
      <sheetName val="3_건축(현장안)"/>
      <sheetName val="2_냉난방설비공사"/>
      <sheetName val="영업_일11"/>
      <sheetName val="P_M_별"/>
      <sheetName val="매출채권_및_담보비율_변동"/>
      <sheetName val="2_건축"/>
      <sheetName val="별표_"/>
      <sheetName val="완성차_미수금"/>
      <sheetName val="CR_CODE"/>
      <sheetName val="THEME_CODE"/>
      <sheetName val="목차_및_표지"/>
      <sheetName val="단가표_(2)"/>
      <sheetName val="콤보박스와_리스트박스의_연결"/>
      <sheetName val="단__가__대__비__표"/>
      <sheetName val="일__위__대__가__목__록"/>
      <sheetName val="96보완계획7_12"/>
      <sheetName val="7_자동제어공사"/>
      <sheetName val="DATA_입력부"/>
      <sheetName val="중기조종사_단위단가"/>
      <sheetName val="BOM-Form_A_1_III"/>
      <sheetName val="변압기_및_발전기_용량"/>
      <sheetName val="실행,원가_최종예상"/>
      <sheetName val="전선_및_전선관"/>
      <sheetName val="Regenerator__Concrete_Structure"/>
      <sheetName val="2_고용보험료산출근거"/>
      <sheetName val="EQT-ESTN"/>
      <sheetName val="pile bearing capa &amp; arrenge"/>
      <sheetName val="design load"/>
      <sheetName val="stability check"/>
      <sheetName val="기성내역_x0000_"/>
      <sheetName val="기성내역Æ"/>
      <sheetName val="설계예산서(토목,전기)"/>
      <sheetName val="예산내역_x0000_"/>
      <sheetName val="Macro(전기)"/>
      <sheetName val="제원"/>
      <sheetName val="기계경비"/>
      <sheetName val="표준건축비"/>
      <sheetName val="정읍_x0000__x0000_"/>
      <sheetName val="기계경비일람"/>
      <sheetName val="견적갑지"/>
      <sheetName val="을지 "/>
      <sheetName val="측구터파기공수량집_x0000_"/>
      <sheetName val="기준"/>
      <sheetName val="harsat"/>
      <sheetName val="upah_borong"/>
      <sheetName val="총괄내역서 (2)"/>
      <sheetName val="중기"/>
      <sheetName val="6동"/>
      <sheetName val="정산내역"/>
      <sheetName val="명일작업계획 (3)"/>
      <sheetName val="슬래브수량"/>
      <sheetName val="일위산출"/>
      <sheetName val="교수설계"/>
      <sheetName val="단가조사-2"/>
      <sheetName val="dike도수로"/>
      <sheetName val="제수"/>
      <sheetName val="공기"/>
      <sheetName val="교육계획"/>
      <sheetName val="VIC"/>
      <sheetName val="입력창"/>
      <sheetName val="용량계산"/>
      <sheetName val="냉각탑자료"/>
      <sheetName val="Reference"/>
      <sheetName val="CR Graph"/>
      <sheetName val="하項疀"/>
      <sheetName val="강교(Sub)"/>
      <sheetName val="일반토공견적"/>
      <sheetName val="예산대비"/>
      <sheetName val="기본단가"/>
      <sheetName val="주안3차A-A"/>
      <sheetName val="데리네이타현황"/>
      <sheetName val="DHEQSUPT"/>
      <sheetName val="진천방향"/>
      <sheetName val="_REF"/>
      <sheetName val="소방사항"/>
      <sheetName val="중기경유지급대장"/>
      <sheetName val="BQ(실행)"/>
      <sheetName val="시선유도표지집계표"/>
      <sheetName val="laroux"/>
      <sheetName val="발파암계약서"/>
      <sheetName val="도급액대비"/>
      <sheetName val="계약내역"/>
      <sheetName val="계약변경"/>
      <sheetName val="예산변경사항 (2)"/>
      <sheetName val="가. 2006년 사업계획서"/>
      <sheetName val="집행현황"/>
      <sheetName val="대차(설명자료)"/>
      <sheetName val="시화점실행"/>
      <sheetName val="G.R300경비"/>
      <sheetName val="관로공표지"/>
      <sheetName val="영동(D)"/>
      <sheetName val="실행(1)"/>
      <sheetName val="7 (2)"/>
      <sheetName val="매출DATA"/>
      <sheetName val="대외공문"/>
      <sheetName val="첨부.VA실적 (2)"/>
      <sheetName val="수h"/>
      <sheetName val="VM"/>
      <sheetName val="서울판관-공통부문"/>
      <sheetName val="판매가비교"/>
      <sheetName val="유효성"/>
      <sheetName val="BUS제원1"/>
      <sheetName val="b_balju_cho"/>
      <sheetName val="4-10"/>
      <sheetName val="확약서"/>
      <sheetName val="하부철근수량"/>
      <sheetName val="흥양2교토공집계표"/>
      <sheetName val="설계서을"/>
      <sheetName val="BOX수량"/>
      <sheetName val="출력은 금물"/>
      <sheetName val="S1,3"/>
      <sheetName val="빌딩 안내"/>
      <sheetName val="품셈표"/>
      <sheetName val="구조물검사요청서"/>
      <sheetName val="관리대장"/>
      <sheetName val="BCK3672"/>
      <sheetName val="전통건설"/>
      <sheetName val="도봉2지구"/>
      <sheetName val="예총"/>
      <sheetName val="토공촕괄"/>
      <sheetName val="한수원"/>
      <sheetName val="J형측구단위수량"/>
      <sheetName val="단면 Ȩ"/>
      <sheetName val="일위대가표_x0000__x0000__x0005__x0000_"/>
      <sheetName val="3.하중산怸ς੶⾿_x0000__x0000_"/>
      <sheetName val="3.하중산뼘ʃ੶⿙_x0000__x0000_"/>
      <sheetName val="3.하중산倀ˊ੶⿙_x0000__x0000_"/>
      <sheetName val="산근"/>
      <sheetName val="s"/>
      <sheetName val="입찰"/>
      <sheetName val="현경"/>
      <sheetName val="대치판정"/>
      <sheetName val="품목납기"/>
      <sheetName val="제잡비"/>
      <sheetName val="건축내역서 (경제상무실)"/>
      <sheetName val="MIJIBI"/>
      <sheetName val="(A)내역서"/>
      <sheetName val="현장경상비"/>
      <sheetName val="통합보할공정표"/>
      <sheetName val="내역서적용"/>
      <sheetName val="XL4Poppy"/>
      <sheetName val="전기단가조사서"/>
      <sheetName val="유림총괄"/>
      <sheetName val="시운전연료"/>
      <sheetName val="편입용지조서"/>
      <sheetName val="토목(대안)"/>
      <sheetName val="부대tu"/>
      <sheetName val="inputdata"/>
      <sheetName val="공사"/>
      <sheetName val="목포전화국"/>
      <sheetName val="배관배선 단가조사"/>
      <sheetName val="일위대가집계"/>
      <sheetName val="기본자료"/>
      <sheetName val="내역_FILE"/>
      <sheetName val="Sheet6"/>
      <sheetName val="Salary(해외)"/>
      <sheetName val="면적"/>
      <sheetName val="***********************00"/>
      <sheetName val="식재"/>
      <sheetName val="식재출력용"/>
      <sheetName val="유지관리"/>
      <sheetName val="설비견적"/>
      <sheetName val="매립"/>
      <sheetName val="P1"/>
      <sheetName val="매매"/>
      <sheetName val="전신"/>
      <sheetName val="목재동바리"/>
      <sheetName val="출력X"/>
      <sheetName val="기본설계기준"/>
      <sheetName val="위치조서"/>
      <sheetName val="계획고"/>
      <sheetName val="배수관공"/>
      <sheetName val="설계명세"/>
      <sheetName val="덕전리"/>
      <sheetName val="사다리"/>
      <sheetName val="단양 00 아파트-세부내역"/>
      <sheetName val="내역서단가산출용"/>
      <sheetName val="덤프트럭계수"/>
      <sheetName val="7단가"/>
      <sheetName val="Module1"/>
      <sheetName val="내역서(ebs)"/>
      <sheetName val="사토(신천경유)"/>
      <sheetName val="공정율"/>
      <sheetName val="자금청구"/>
      <sheetName val="해평견적"/>
      <sheetName val="제조원가(확인)"/>
      <sheetName val="US$ I (SEG.)"/>
      <sheetName val="받check"/>
      <sheetName val="주소(한문_x0000_"/>
      <sheetName val="2000년 임금_x0000__x0000_"/>
      <sheetName val="하도급기성_(2)3"/>
      <sheetName val="하도급단가산출_(2)3"/>
      <sheetName val="입출재고현황_(2)3"/>
      <sheetName val="I_설계조건2"/>
      <sheetName val="설_계3"/>
      <sheetName val="1_설계조건2"/>
      <sheetName val="6_OUTPUT2"/>
      <sheetName val="단면_(2)2"/>
      <sheetName val="design_criteria3"/>
      <sheetName val="working_load_at_the_btm_ft_3"/>
      <sheetName val="plan&amp;section_of_foundation3"/>
      <sheetName val="member_design3"/>
      <sheetName val="영업_일2"/>
      <sheetName val="Customer_Databas2"/>
      <sheetName val="노원열병합__건축공사기성내역서2"/>
      <sheetName val="BSD_(2)2"/>
      <sheetName val="6PILE__(돌출)2"/>
      <sheetName val="대대터널_설계서2"/>
      <sheetName val="1_우편집중내역서2"/>
      <sheetName val="ITB_COST2"/>
      <sheetName val="2000_052"/>
      <sheetName val="2_대외공문2"/>
      <sheetName val="BSD__2_2"/>
      <sheetName val="soil_bearing_check2"/>
      <sheetName val="접속_SLAB,BRACKET_설계2"/>
      <sheetName val="1_설계기준1"/>
      <sheetName val="_견적서2"/>
      <sheetName val="Budget_2004(DW)2"/>
      <sheetName val="PROJECT_BRIEF(EX_NEW)2"/>
      <sheetName val="VENDOR_LIST2"/>
      <sheetName val="수량산출서_갑지1"/>
      <sheetName val="내역서_1"/>
      <sheetName val="Discount_Group1"/>
      <sheetName val="REINF_1"/>
      <sheetName val="근고_블록_유형별_수량1"/>
      <sheetName val="공종별_집계1"/>
      <sheetName val="Budget_2005(DW)1"/>
      <sheetName val="인건비_1"/>
      <sheetName val="1__설계조건_2_단면가정_3__하중계산1"/>
      <sheetName val="DATA_입력란1"/>
      <sheetName val="crude_SLAB_RE-bar2"/>
      <sheetName val="8_PILE__(돌출)1"/>
      <sheetName val="Sheet1_(2)1"/>
      <sheetName val="Ⅴ-2_공종별내역1"/>
      <sheetName val="바_한일양산1"/>
      <sheetName val="견적가_검토2"/>
      <sheetName val="Ext__Stone-P1"/>
      <sheetName val="수목데이타_1"/>
      <sheetName val="3_공통공사대비1"/>
      <sheetName val="Material_Specification1"/>
      <sheetName val="조도계산서_(도서)1"/>
      <sheetName val="진행_DATA_(2)1"/>
      <sheetName val="3BL공동구_수량1"/>
      <sheetName val="플랜트_설치1"/>
      <sheetName val="unit_41"/>
      <sheetName val="배수공_시멘트_및_골재량_산출1"/>
      <sheetName val="건축공사_집계표1"/>
      <sheetName val="2_하자처리현황(CS)1"/>
      <sheetName val="총_원가계산1"/>
      <sheetName val="일위대가표_(2)1"/>
      <sheetName val="2003_4_1_1"/>
      <sheetName val="준검_내역서1"/>
      <sheetName val="2F_회의실견적(5_14_일대)1"/>
      <sheetName val="토공(우물통,기타)_1"/>
      <sheetName val="#34_CIVL_Original1"/>
      <sheetName val="토_적_표1"/>
      <sheetName val="페이징_배관배선1"/>
      <sheetName val="2000년_임금추정1"/>
      <sheetName val="수량_산출서(당초)1"/>
      <sheetName val="설산1_나1"/>
      <sheetName val="1_관로1"/>
      <sheetName val="교통시설_표지판1"/>
      <sheetName val="CRUDE_RE-bar1"/>
      <sheetName val="3_하중산정4_지지력1"/>
      <sheetName val="3련_BOX1"/>
      <sheetName val="Basic_Input1"/>
      <sheetName val="Notes_2"/>
      <sheetName val="Bank_charge2"/>
      <sheetName val="Pengalaman_Per1"/>
      <sheetName val="FIRE_FIGHTING1"/>
      <sheetName val="BEND_LOSS1"/>
      <sheetName val="1_설계설명서1"/>
      <sheetName val="Load_Total1"/>
      <sheetName val="11_자재단가1"/>
      <sheetName val="표__지1"/>
      <sheetName val="1차_내역서1"/>
      <sheetName val="A3_공사비_검토1"/>
      <sheetName val="C3_토목_옹벽1"/>
      <sheetName val="3_건축(현장안)1"/>
      <sheetName val="2_냉난방설비공사1"/>
      <sheetName val="실행내역서_1"/>
      <sheetName val="영업_일12"/>
      <sheetName val="P_M_별1"/>
      <sheetName val="매출채권_및_담보비율_변동1"/>
      <sheetName val="2_건축1"/>
      <sheetName val="Galaxy_소비자가격표1"/>
      <sheetName val="2_단면가정1"/>
      <sheetName val="4_말뚝설계1"/>
      <sheetName val="5호광장_(만점)1"/>
      <sheetName val="인천국제_(만점)_(2)1"/>
      <sheetName val="전_기1"/>
      <sheetName val="콤보박스와_리스트박스의_연결1"/>
      <sheetName val="2-3_V_D일위1"/>
      <sheetName val="별표_1"/>
      <sheetName val="완성차_미수금1"/>
      <sheetName val="CR_CODE1"/>
      <sheetName val="THEME_CODE1"/>
      <sheetName val="목차_및_표지1"/>
      <sheetName val="단가표_(2)1"/>
      <sheetName val="단__가__대__비__표1"/>
      <sheetName val="일__위__대__가__목__록1"/>
      <sheetName val="96보완계획7_121"/>
      <sheetName val="7_자동제어공사1"/>
      <sheetName val="DATA_입력부1"/>
      <sheetName val="중기조종사_단위단가1"/>
      <sheetName val="BOM-Form_A_1_III1"/>
      <sheetName val="변압기_및_발전기_용량1"/>
      <sheetName val="실행,원가_최종예상1"/>
      <sheetName val="전선_및_전선관1"/>
      <sheetName val="3_현장배치1"/>
      <sheetName val="배수내역_(2)1"/>
      <sheetName val="6_일위대가1"/>
      <sheetName val="static_cal1"/>
      <sheetName val="장외반출및폐기물_1"/>
      <sheetName val="사급분_설계내역서"/>
      <sheetName val="7_PILE__(돌출)"/>
      <sheetName val="반중력식옹벽3_5"/>
      <sheetName val="_자재물류센터_증축공사_중_철근콘크리트_공사_xlsx"/>
      <sheetName val="BOX규격및_설계조건입력"/>
      <sheetName val="상여_(2)"/>
      <sheetName val="She׃⽯_x0000__x0000_"/>
      <sheetName val="She嘉°_x0000__x0000_"/>
      <sheetName val="기초물량상세"/>
      <sheetName val="96작생능"/>
      <sheetName val="공종구간"/>
      <sheetName val="단가(전기)"/>
      <sheetName val="구간공종"/>
      <sheetName val="시험비단가"/>
      <sheetName val="제품표준규격"/>
      <sheetName val="사용자정의"/>
      <sheetName val="Baby일위대가"/>
      <sheetName val="공사비명세서"/>
      <sheetName val="주소록"/>
      <sheetName val="남양주부대"/>
      <sheetName val="실행예산서"/>
      <sheetName val="적용단가"/>
      <sheetName val="자동제어"/>
      <sheetName val="일용노임단가"/>
      <sheetName val="단가및재료비"/>
      <sheetName val="토목내역서 (도급단가)"/>
      <sheetName val="1공구계약서"/>
      <sheetName val="우수공,맨홀,집수정"/>
      <sheetName val="인건비단가"/>
      <sheetName val="내역서 (2)"/>
      <sheetName val="방호시설검토"/>
      <sheetName val="EJ"/>
      <sheetName val="밸브설치"/>
      <sheetName val="단가(1)"/>
      <sheetName val="관로내역원"/>
      <sheetName val="inv(IT)"/>
      <sheetName val="C1ㅇ"/>
      <sheetName val="자탐간선산출서"/>
      <sheetName val="TRE TABLE"/>
      <sheetName val="백암비스타내역"/>
      <sheetName val="참조M"/>
      <sheetName val="상무2지구(공사) (8)"/>
      <sheetName val="삭제금지단가"/>
      <sheetName val="토건"/>
      <sheetName val="인상효1"/>
      <sheetName val="JA8-4"/>
      <sheetName val="공사비총괄표"/>
      <sheetName val="설-원가"/>
      <sheetName val="갱문및옹벽집계"/>
      <sheetName val="금융비용"/>
      <sheetName val="3.내역서"/>
      <sheetName val="sand토적"/>
      <sheetName val="수토공단위당"/>
      <sheetName val="단가일람"/>
      <sheetName val="조경일람"/>
      <sheetName val="물량내역"/>
      <sheetName val="한일양산"/>
      <sheetName val="단위목록"/>
      <sheetName val="기계경비목록"/>
      <sheetName val="경영상태"/>
      <sheetName val="감시단가"/>
      <sheetName val="b_balju-단가단가단가"/>
      <sheetName val="사업수지"/>
      <sheetName val="XREF"/>
      <sheetName val="내   역"/>
      <sheetName val="사업부배부A"/>
      <sheetName val="유림콘도"/>
      <sheetName val="도기류"/>
      <sheetName val="입력폼"/>
      <sheetName val="토공수량"/>
      <sheetName val="Coding"/>
      <sheetName val="Tree"/>
      <sheetName val="Æo°¡±aAØ"/>
      <sheetName val="Cost Reduction"/>
      <sheetName val="가설배관"/>
      <sheetName val="공주-교대(A1)"/>
      <sheetName val="원-울"/>
      <sheetName val="내-울"/>
      <sheetName val="지수"/>
      <sheetName val="1-9 피뢰 및 접지공사"/>
      <sheetName val="Macro(발전기)"/>
      <sheetName val="Quantity"/>
      <sheetName val=" 냉각수펌프"/>
      <sheetName val="keyword"/>
      <sheetName val="관로토공"/>
      <sheetName val="factors"/>
      <sheetName val="FANDBS"/>
      <sheetName val="GRDATA"/>
      <sheetName val="SHAFTDBSE"/>
      <sheetName val="MATRLDATA"/>
      <sheetName val="환율change"/>
      <sheetName val="4 LINE"/>
      <sheetName val="7 th"/>
      <sheetName val="FCU (2)"/>
      <sheetName val="중기사용료산출근거"/>
      <sheetName val="단가 및 재료비"/>
      <sheetName val="투입실적"/>
      <sheetName val="#REF!"/>
      <sheetName val="Re-bar"/>
      <sheetName val="tuong"/>
      <sheetName val="배수공 주요자재 집계표"/>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매입세"/>
      <sheetName val="만수배관단가"/>
      <sheetName val="FRP배관단가(만수)"/>
      <sheetName val="CONCRETE"/>
      <sheetName val="지구단위계획"/>
      <sheetName val="직공비"/>
      <sheetName val="EQUIPMENT -2"/>
      <sheetName val="도급양식"/>
      <sheetName val="건설성적"/>
      <sheetName val="PumpSpec"/>
      <sheetName val="Tender Summary"/>
      <sheetName val="공사내역서(을)실행"/>
      <sheetName val="3"/>
      <sheetName val="편입토지조서"/>
      <sheetName val="5호광장(낙찰_x0000_"/>
      <sheetName val=""/>
      <sheetName val="케이블 규격"/>
      <sheetName val="법면수집"/>
      <sheetName val="석축설면"/>
      <sheetName val="법면단"/>
      <sheetName val="견적대비 견적서"/>
      <sheetName val="EQUIP LIST"/>
      <sheetName val="VS P-Q"/>
      <sheetName val="Macro(차단기)"/>
      <sheetName val="도급예산내역서봉투"/>
      <sheetName val="공사원가계산서"/>
      <sheetName val="도급예산내역서총괄표"/>
      <sheetName val="분전함신설"/>
      <sheetName val="설계산출표지"/>
      <sheetName val="을부담운반비"/>
      <sheetName val="설계산출기초"/>
      <sheetName val="운반비산출"/>
      <sheetName val="접지1종"/>
      <sheetName val="당진1,2호기전선관설치및접지4차삱eᮛ_x0000_"/>
      <sheetName val="당진1,2호기전선관설치및접지4차_x0000__x0000_אּɱ삱"/>
      <sheetName val="당진1,2호기전선관설치및접지4차_x0000_˦웠"/>
      <sheetName val="당진1,2호기전선관설치및접지4차_x0000_웠"/>
      <sheetName val="중기비"/>
      <sheetName val="unitpri "/>
      <sheetName val="적용"/>
      <sheetName val="년도별실"/>
      <sheetName val="BLOCK(1)"/>
      <sheetName val="6.구조물공(2)S-00100"/>
      <sheetName val="심사계산"/>
      <sheetName val="심사물량"/>
      <sheetName val="5지구단위"/>
      <sheetName val="우각부보강"/>
      <sheetName val="FORM_0"/>
      <sheetName val="원료분석"/>
      <sheetName val="타공종이기"/>
      <sheetName val="본사 보고"/>
      <sheetName val="카렌스센터계량기설치공사"/>
      <sheetName val="부대시설"/>
      <sheetName val="가설건물"/>
      <sheetName val="저"/>
      <sheetName val="1F"/>
      <sheetName val="총체보활공정표"/>
      <sheetName val="점수계산1-2"/>
      <sheetName val="back-data"/>
      <sheetName val="인월수표"/>
      <sheetName val="Despacho (c.civil)"/>
      <sheetName val="DIAPHRAGM"/>
      <sheetName val="단가표 "/>
      <sheetName val="전체내역서"/>
      <sheetName val="1,2,3,4,5단위수량"/>
      <sheetName val="비목군단가비교표"/>
      <sheetName val="6월실적"/>
      <sheetName val="도급견적가"/>
      <sheetName val="주소"/>
      <sheetName val="관리,공감"/>
      <sheetName val="SULKEA"/>
      <sheetName val="삼보지질"/>
      <sheetName val="배수설비"/>
      <sheetName val="분전반"/>
      <sheetName val="4.주beam"/>
      <sheetName val="보안등"/>
      <sheetName val="b_balju"/>
      <sheetName val="4.2.1 마루높이 검토"/>
      <sheetName val="TOTAL3"/>
      <sheetName val="제2호단위수량"/>
      <sheetName val="총괄수지표"/>
      <sheetName val="RE9604"/>
      <sheetName val="SCHEDULE"/>
      <sheetName val="전동기"/>
      <sheetName val="자  재"/>
      <sheetName val="건축외주"/>
      <sheetName val="내역5"/>
      <sheetName val="잡비"/>
      <sheetName val="재료집계표"/>
      <sheetName val="전시관"/>
      <sheetName val="조직공사중"/>
      <sheetName val="단면제원"/>
      <sheetName val="잡비계산"/>
      <sheetName val="현장관리"/>
      <sheetName val="강당집계표-하임"/>
      <sheetName val="매설지선굴착"/>
      <sheetName val="공량산출서"/>
      <sheetName val="내역서적용수량"/>
      <sheetName val="도급내역"/>
      <sheetName val="단위수량산출"/>
      <sheetName val="1000 DB구축 부표"/>
      <sheetName val="공종별"/>
      <sheetName val="기흥하도용"/>
      <sheetName val="4.자재비(총괄)"/>
      <sheetName val="문학간접"/>
      <sheetName val="견"/>
      <sheetName val="물가시세표"/>
      <sheetName val="입찰보고"/>
      <sheetName val="777"/>
      <sheetName val="예정(3)"/>
      <sheetName val="동원(3)"/>
      <sheetName val="설계흐름도"/>
      <sheetName val="수안보-MBR1"/>
      <sheetName val="도장수량(하1)"/>
      <sheetName val="주형"/>
      <sheetName val="Sheet17"/>
      <sheetName val="명세서"/>
      <sheetName val="구천"/>
      <sheetName val="사원등록"/>
      <sheetName val="호봉 (2)"/>
      <sheetName val="도로단위당"/>
      <sheetName val="주공기준"/>
      <sheetName val="소총괄표1"/>
      <sheetName val="총내역서"/>
      <sheetName val="종현황"/>
      <sheetName val="맨홀수량"/>
      <sheetName val="공통부대비"/>
      <sheetName val="98NS-N"/>
      <sheetName val="청주(철골발주의뢰서)"/>
      <sheetName val="s.v"/>
      <sheetName val="보할최종(준공)only"/>
      <sheetName val="원가계산서(남측)"/>
      <sheetName val="총물량"/>
      <sheetName val="원가계산(2)"/>
      <sheetName val="설비단가표"/>
      <sheetName val="변경내역을"/>
      <sheetName val="BJJIN"/>
      <sheetName val="견적사양비교표"/>
      <sheetName val="월별손익"/>
      <sheetName val="합천내역"/>
      <sheetName val="TEMP2"/>
      <sheetName val="손익차9월2"/>
      <sheetName val="암거"/>
      <sheetName val="금호"/>
      <sheetName val="파이프류"/>
      <sheetName val="연부97-1"/>
      <sheetName val="건축공사집계"/>
      <sheetName val="집수A"/>
      <sheetName val="집수정(600-700)"/>
      <sheetName val="건공요율"/>
      <sheetName val="신축(단위)"/>
      <sheetName val="G_R300경비"/>
      <sheetName val="건축내역서_(경제상무실)"/>
      <sheetName val="가__2006년_사업계획서"/>
      <sheetName val="배관배선_단가조사"/>
      <sheetName val="죽원1교"/>
      <sheetName val="공통비(전체)"/>
      <sheetName val="내부수지예산"/>
      <sheetName val="가로등일위대가"/>
      <sheetName val="주차구획선수량"/>
      <sheetName val="골프장예산"/>
      <sheetName val="화설내"/>
      <sheetName val="총갑지"/>
      <sheetName val="내역서(교량)전체"/>
      <sheetName val="스포회원매출"/>
      <sheetName val="제잡비계산"/>
      <sheetName val="철근량"/>
      <sheetName val="97년 추정"/>
      <sheetName val="공무팀"/>
      <sheetName val="국내"/>
      <sheetName val="9902"/>
      <sheetName val="물량산출근거"/>
      <sheetName val="1.수인터널"/>
      <sheetName val="실행예산"/>
      <sheetName val="금주1교"/>
      <sheetName val="사유서제출현황-2"/>
      <sheetName val="인테리어"/>
      <sheetName val="다곡2교"/>
      <sheetName val="을-ATYPE"/>
      <sheetName val=" "/>
      <sheetName val="본사인상전"/>
      <sheetName val="조달청적격심사"/>
      <sheetName val="교량하부공"/>
      <sheetName val="미장"/>
      <sheetName val="철골"/>
      <sheetName val="가계부"/>
      <sheetName val="제품목록"/>
      <sheetName val="매입매출관리"/>
      <sheetName val="대장"/>
      <sheetName val="BASIC"/>
      <sheetName val="가중치"/>
      <sheetName val="토적표"/>
      <sheetName val="일위대가-01"/>
      <sheetName val="원본"/>
      <sheetName val="난간벽단위"/>
      <sheetName val="공사분석"/>
      <sheetName val="어음수표추가테스트"/>
      <sheetName val="견적내역"/>
      <sheetName val="간접비계산"/>
      <sheetName val="22신설수량"/>
      <sheetName val="일용노임단가2001상"/>
      <sheetName val="참조자료"/>
      <sheetName val="울산시산표"/>
      <sheetName val="도급"/>
      <sheetName val="건축내역(진해석동)"/>
      <sheetName val="차선도색-연장,수량(1)"/>
      <sheetName val="유류수불내역2-9"/>
      <sheetName val="울산자동제어"/>
      <sheetName val="F1"/>
      <sheetName val="TABLE DB"/>
      <sheetName val="쌍용 data base"/>
      <sheetName val="도급b_balju"/>
      <sheetName val="(2)자금(신용)"/>
      <sheetName val="98태백"/>
      <sheetName val="양수장(기계)"/>
      <sheetName val="금액"/>
      <sheetName val="CIVIL"/>
      <sheetName val="8. 내진해석"/>
      <sheetName val="★도급내역"/>
      <sheetName val="현장별"/>
      <sheetName val="주beam"/>
      <sheetName val="NEWDRAW"/>
      <sheetName val="00000"/>
      <sheetName val="사급자재"/>
      <sheetName val="낙찰표"/>
      <sheetName val="현장관리비 산출내역"/>
      <sheetName val="인수공규격"/>
      <sheetName val="시산표"/>
      <sheetName val="대부예산서"/>
      <sheetName val="MORTAR생산및타설(1;3)"/>
      <sheetName val="내역서을지"/>
      <sheetName val="방배동내역(리라)"/>
      <sheetName val="부대공사총괄"/>
      <sheetName val="건축공사집계표"/>
      <sheetName val="방배동내역 (총괄)"/>
      <sheetName val="HW GROUP-수정"/>
      <sheetName val="견적집계"/>
      <sheetName val="e4-6-%"/>
      <sheetName val="이자율"/>
      <sheetName val="빙축열"/>
      <sheetName val="STAND20"/>
      <sheetName val="효성CB 1P기초"/>
      <sheetName val="시장성초안camera"/>
      <sheetName val="침하계"/>
      <sheetName val="tra-vat-lieu"/>
      <sheetName val="일위대가_1_"/>
      <sheetName val="2_고용보험료산출근거1"/>
      <sheetName val="구미4단2_XLS"/>
      <sheetName val="%EA%B5%AC%EB%AF%B84%EB%8B%A82_X"/>
      <sheetName val="단가_및_재료비"/>
      <sheetName val="Const_Staff"/>
      <sheetName val="FREU_Engineering"/>
      <sheetName val="Startup_Staff"/>
      <sheetName val="FCU_(2)"/>
      <sheetName val="kimre_scrubber"/>
      <sheetName val="예산_세부사항"/>
      <sheetName val="4_LINE"/>
      <sheetName val="7_th"/>
      <sheetName val="#1 PLANT"/>
      <sheetName val="MOB-MAN1"/>
      <sheetName val="SEX"/>
      <sheetName val="TT04"/>
      <sheetName val="UU-TK-05"/>
      <sheetName val="2_고용보험료산출근거2"/>
      <sheetName val="구미4단2_XLS1"/>
      <sheetName val="%EA%B5%AC%EB%AF%B84%EB%8B%A82_1"/>
      <sheetName val="FCU_(2)1"/>
      <sheetName val="kimre_scrubber1"/>
      <sheetName val="예산_세부사항1"/>
      <sheetName val="단가_및_재료비1"/>
      <sheetName val="Const_Staff1"/>
      <sheetName val="FREU_Engineering1"/>
      <sheetName val="Startup_Staff1"/>
      <sheetName val="4_LINE1"/>
      <sheetName val="7_th1"/>
      <sheetName val="#1_PLANT"/>
      <sheetName val="_냉각수펌프"/>
      <sheetName val="Tender_Summary"/>
      <sheetName val="포장직선구간"/>
      <sheetName val="전산품의"/>
      <sheetName val="이페이지 절대 지우거나 수정 금지"/>
      <sheetName val="집계표-건축"/>
      <sheetName val="내역서-냉.난방"/>
      <sheetName val="내역서-전기,통신,소방"/>
      <sheetName val="내역서-기계설비"/>
      <sheetName val="쓰레기장"/>
      <sheetName val="유리"/>
      <sheetName val="구간별관경"/>
      <sheetName val="상하차비용"/>
      <sheetName val="Tool"/>
      <sheetName val="그림"/>
      <sheetName val="신상기록(지우지 말것)"/>
      <sheetName val="변경내역"/>
      <sheetName val="은행"/>
      <sheetName val="집계표(공종별)"/>
      <sheetName val="연령현황"/>
      <sheetName val="벽체면적당일위대가"/>
      <sheetName val="일반부표"/>
      <sheetName val="지하발전소수량집계"/>
      <sheetName val="보고"/>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bm-marine"/>
      <sheetName val="203"/>
      <sheetName val="기본데이타입력"/>
      <sheetName val="당초계약"/>
      <sheetName val="차체부품 INS REPORT(갑)"/>
      <sheetName val="⑻동원인원산출서⑧"/>
      <sheetName val="2001상반기노임"/>
      <sheetName val="0Title"/>
      <sheetName val="간槜"/>
      <sheetName val="월별생산"/>
      <sheetName val="실행-토"/>
      <sheetName val="안산기계장치"/>
      <sheetName val="G_R300경비1"/>
      <sheetName val="건축내역서_(경제상무실)1"/>
      <sheetName val="가__2006년_사업계획서1"/>
      <sheetName val="배관배선_단가조사1"/>
      <sheetName val="s_v"/>
      <sheetName val="배수공_주요자재_집계표"/>
      <sheetName val="단양_00_아파트-세부내역"/>
      <sheetName val="97년_추정"/>
      <sheetName val="7_(2)"/>
      <sheetName val="_"/>
      <sheetName val="1_수인터널"/>
      <sheetName val="빌딩_안내"/>
      <sheetName val="TEMP1"/>
      <sheetName val="TABLE_DB"/>
      <sheetName val="쌍용_data_base"/>
      <sheetName val="4안전율"/>
      <sheetName val="날개수량1.5"/>
      <sheetName val="대안 토목 내역서"/>
      <sheetName val="EQ-R1"/>
      <sheetName val="우배수"/>
      <sheetName val="실행내역 "/>
      <sheetName val="Regenerator__Concrete_Structur1"/>
      <sheetName val="ENE-CAL_11"/>
      <sheetName val="생산매출_(4)"/>
      <sheetName val="평택고렴산업단지(토목견적)_xlsx"/>
      <sheetName val="하수급견적대비"/>
      <sheetName val="매출"/>
      <sheetName val="2000제조1"/>
      <sheetName val="Assumptions"/>
      <sheetName val="960_x0000_꧚ƭ_x0000__x0000_"/>
      <sheetName val="냉천부勅_x0010_"/>
      <sheetName val="INPUT(덕도방향-시점_x0000_"/>
      <sheetName val="11.자재단_x0000_"/>
      <sheetName val="금광1터널"/>
      <sheetName val="보"/>
      <sheetName val="금"/>
      <sheetName val="960"/>
      <sheetName val="REI_x0000__x0000__x0000_"/>
      <sheetName val="Quality"/>
      <sheetName val="People"/>
      <sheetName val="Risk"/>
      <sheetName val="Training"/>
      <sheetName val="General"/>
      <sheetName val="Instructions"/>
      <sheetName val="R&amp;D"/>
      <sheetName val="물량표(신)"/>
      <sheetName val="____2_________________________2"/>
      <sheetName val="2000_x0000__x0000__x0005__x0000_또ঘ"/>
      <sheetName val="노임,재료呀"/>
      <sheetName val="당진1,2호기전선관설치및접지4차"/>
      <sheetName val="2000"/>
      <sheetName val="회사기초자료"/>
      <sheetName val="FIRE FIGHTIN遠"/>
      <sheetName val="2000전체_x0000_"/>
      <sheetName val="수로교계산"/>
      <sheetName val="수로교비계"/>
      <sheetName val="토공2"/>
      <sheetName val="토공1"/>
      <sheetName val="구조물토공1"/>
      <sheetName val="토공3"/>
      <sheetName val="ASP포장"/>
      <sheetName val="내역입력"/>
      <sheetName val="하중"/>
      <sheetName val=" 내역서"/>
      <sheetName val="아주기계"/>
      <sheetName val="Preliminaries"/>
      <sheetName val="업체별단가"/>
      <sheetName val="전등설비"/>
      <sheetName val="회사정보"/>
      <sheetName val="_______________________00"/>
      <sheetName val="Bldg"/>
      <sheetName val="一次"/>
      <sheetName val="报价清单(2)"/>
      <sheetName val="valeurs de base"/>
      <sheetName val="Fan"/>
      <sheetName val="125x125"/>
      <sheetName val="MEPRECON#"/>
      <sheetName val="SP10"/>
      <sheetName val="BG"/>
      <sheetName val="Div26 - Elect"/>
      <sheetName val="tifico"/>
      <sheetName val="FitOutConfCentre"/>
      <sheetName val="배서어음명세서"/>
      <sheetName val="sst,stl창호"/>
      <sheetName val="DESCR㙸_x0017_￀ʐ槜⾳"/>
      <sheetName val="시중노임"/>
      <sheetName val="시설수량표"/>
      <sheetName val="예산내역서(총괄)"/>
      <sheetName val="공제대산출"/>
      <sheetName val="배관단가조사서"/>
      <sheetName val="회의록1차"/>
      <sheetName val="기본입력"/>
      <sheetName val="피벗테이블데이터분석"/>
      <sheetName val="적용단위길이"/>
      <sheetName val="공사비증감"/>
      <sheetName val="횡배수관집현황(2공구)"/>
      <sheetName val="암거단위-1련"/>
      <sheetName val="2-2직관자재산출서-A-LINE"/>
      <sheetName val="제1장"/>
      <sheetName val="8.수량산출 (2)"/>
      <sheetName val="급수 (LPM)"/>
      <sheetName val="남평내역"/>
      <sheetName val="교량"/>
      <sheetName val="항목등록"/>
      <sheetName val="49단가"/>
      <sheetName val="파일의이용"/>
      <sheetName val="일H35Y4"/>
      <sheetName val="망미"/>
      <sheetName val="비교표"/>
      <sheetName val="정산"/>
      <sheetName val="아파트"/>
      <sheetName val="판넬"/>
      <sheetName val="아파트-가설"/>
      <sheetName val="본댐설계"/>
      <sheetName val="가설공사비"/>
      <sheetName val="도로구조공사비"/>
      <sheetName val="도로토공공사비"/>
      <sheetName val="여수토공사비"/>
      <sheetName val="단위수량"/>
      <sheetName val="당초명세(평)"/>
      <sheetName val="원본(갑지)"/>
      <sheetName val="건축도급단가"/>
      <sheetName val="실행단가"/>
      <sheetName val="단위"/>
      <sheetName val="단가산출(총괄)"/>
      <sheetName val="일위총괄"/>
      <sheetName val="내역서1999.8최종"/>
      <sheetName val="2000,9월 일위"/>
      <sheetName val="신공항A-9(원가수정)"/>
      <sheetName val="#2_Paint"/>
      <sheetName val="fursys"/>
      <sheetName val="방문현황"/>
      <sheetName val="맨홀_공사비"/>
      <sheetName val="DAN"/>
      <sheetName val="(실사조정)총괄"/>
      <sheetName val="기본자료입력"/>
      <sheetName val="건축원가"/>
      <sheetName val="1.토공"/>
      <sheetName val="단위내역서"/>
      <sheetName val="제출내역 (2)"/>
      <sheetName val="원가계산 (2)"/>
      <sheetName val="주공 갑지"/>
      <sheetName val="적용기준표(98년상반기)"/>
      <sheetName val="변경당시노임단가표"/>
      <sheetName val="기초데이타"/>
      <sheetName val="실행내역서"/>
      <sheetName val="익산"/>
      <sheetName val="맨홀토공"/>
      <sheetName val="참조 (2)"/>
      <sheetName val="일위대가_가설_"/>
      <sheetName val="출력은_금물"/>
      <sheetName val="토목내역서_(도급단가)"/>
      <sheetName val="3_내역서"/>
      <sheetName val="상무2지구(공사)_(8)"/>
      <sheetName val="내역서_(2)"/>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세부내역서"/>
      <sheetName val="3차공사비요약"/>
      <sheetName val="설계서(을)"/>
      <sheetName val="DT"/>
      <sheetName val="롤러"/>
      <sheetName val="BH"/>
      <sheetName val="펌프차타설"/>
      <sheetName val="특별땅고르기"/>
      <sheetName val="8.식재일위"/>
      <sheetName val="식재-외주 (2)"/>
      <sheetName val="출력일지(01월)"/>
      <sheetName val="운반비요율"/>
      <sheetName val="대운반(철재)"/>
      <sheetName val="시멘,골재"/>
      <sheetName val="콘크집계"/>
      <sheetName val="낙차공"/>
      <sheetName val="자재집계1"/>
      <sheetName val="측구날개벽"/>
      <sheetName val="호안공재료집계표"/>
      <sheetName val="L형옹벽단위수량(25)"/>
      <sheetName val="내역(2)"/>
      <sheetName val="공사용침사지집계"/>
      <sheetName val="배수공시멘트 및 골재량산출"/>
      <sheetName val="노무비계"/>
      <sheetName val="101동"/>
      <sheetName val="일위대가서식"/>
      <sheetName val="교사기준면적(초등)"/>
      <sheetName val="적격점수&lt;300억미만&gt;"/>
      <sheetName val="PROG"/>
      <sheetName val="TOTAL_BOQ"/>
      <sheetName val="VALVE"/>
      <sheetName val="소상 &quot;1&quot;"/>
      <sheetName val="DG"/>
      <sheetName val="ESTI."/>
      <sheetName val="Sum"/>
      <sheetName val="DI-ESTI"/>
      <sheetName val="MTL(AG)"/>
      <sheetName val="chi tiet"/>
      <sheetName val="콘크리트타설입력"/>
      <sheetName val="레미콘입고현황"/>
      <sheetName val="95년간접비"/>
      <sheetName val="발생집계"/>
      <sheetName val="이자수익1"/>
      <sheetName val="원가 (2)"/>
      <sheetName val="계정"/>
      <sheetName val="3F"/>
      <sheetName val="순공사비"/>
      <sheetName val="valeurs_de_base"/>
      <sheetName val="Div26_-_Elect"/>
      <sheetName val="Earthwork"/>
      <sheetName val="Dầm 1"/>
      <sheetName val="StructEarth 3"/>
      <sheetName val="Settings"/>
      <sheetName val="Tro giup"/>
      <sheetName val="BGD"/>
      <sheetName val="KCS"/>
      <sheetName val="KD"/>
      <sheetName val="KH"/>
      <sheetName val="KT"/>
      <sheetName val="KTNL"/>
      <sheetName val="PX-SX"/>
      <sheetName val="TC"/>
      <sheetName val="Lcau - Lxuc"/>
      <sheetName val="StructEarth_3"/>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3_공통공사대비2"/>
      <sheetName val="준검_내역서2"/>
      <sheetName val="인건비_2"/>
      <sheetName val="G_R300경비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tabulation (comparison)"/>
      <sheetName val="GFA 1"/>
      <sheetName val="tonghop"/>
      <sheetName val="DATA2"/>
      <sheetName val="soil_bearing_check3"/>
      <sheetName val="3_공통공사대비3"/>
      <sheetName val="준검_내역서3"/>
      <sheetName val="인건비_3"/>
      <sheetName val="G_R300경비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A6"/>
      <sheetName val="THVT"/>
      <sheetName val="1_MV"/>
      <sheetName val="MTC"/>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TICH"/>
      <sheetName val="DATA.KC"/>
      <sheetName val="外気負荷"/>
      <sheetName val="CTG"/>
      <sheetName val="Prelims"/>
      <sheetName val="Areas"/>
      <sheetName val="Foreigner"/>
      <sheetName val="04 - XUONG DET B"/>
      <sheetName val="CTGX"/>
      <sheetName val="CTG-1"/>
      <sheetName val="DATA.H"/>
      <sheetName val="Slab Post-Tension "/>
      <sheetName val="149-2"/>
      <sheetName val="General2"/>
      <sheetName val="Gia"/>
      <sheetName val="NEW-PANEL"/>
      <sheetName val="新规"/>
      <sheetName val="NET ALL (M)"/>
      <sheetName val="ctTBA"/>
      <sheetName val="入力作成表"/>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Analisa Upah &amp; Bahan Plum"/>
      <sheetName val="HRG BHN"/>
      <sheetName val="Chenh lech vat tu"/>
      <sheetName val="THKL"/>
      <sheetName val="材料单价表"/>
      <sheetName val="FS"/>
      <sheetName val="경상비"/>
      <sheetName val="D&amp;W"/>
      <sheetName val="Analisa_Upah_&amp;_Bahan_Plum"/>
      <sheetName val="HRG_BHN"/>
      <sheetName val="Chenh_lech_vat_tu"/>
      <sheetName val="Bill of Qty MEP"/>
      <sheetName val="Doi so"/>
      <sheetName val="MAIN GATE HOUSE"/>
      <sheetName val="Bill 2.2 Villa 2 beds"/>
      <sheetName val="MATL"/>
      <sheetName val="gia vt,nc,may"/>
      <sheetName val="U.P_Breakdown"/>
      <sheetName val="B15"/>
      <sheetName val="B16"/>
      <sheetName val="B17"/>
      <sheetName val="B4-D3"/>
      <sheetName val="B8"/>
      <sheetName val="CF -Update 31Jul06"/>
      <sheetName val="Elektrikal"/>
      <sheetName val="rekap.c"/>
      <sheetName val="Config"/>
      <sheetName val="정보"/>
      <sheetName val="실행(ALT1)"/>
      <sheetName val="단가조사표"/>
      <sheetName val="층별"/>
      <sheetName val="ASEM내역"/>
      <sheetName val="DATA(03.20)"/>
      <sheetName val="B"/>
      <sheetName val="Gia_GC_Satthep"/>
      <sheetName val="BAOCHE A"/>
      <sheetName val="Daf 1"/>
      <sheetName val="giathanh1"/>
      <sheetName val="Don gia"/>
      <sheetName val="DO AM DT"/>
      <sheetName val="Final Summary (To check)"/>
      <sheetName val="cataloge moi"/>
      <sheetName val="phân tích hiệu quả"/>
      <sheetName val="RATE"/>
      <sheetName val="member_design5"/>
      <sheetName val="design_criteria5"/>
      <sheetName val="working_load_at_the_btm_ft_5"/>
      <sheetName val="plan&amp;section_of_foundation5"/>
      <sheetName val="soil_bearing_check5"/>
      <sheetName val="3_공통공사대비5"/>
      <sheetName val="준검_내역서5"/>
      <sheetName val="인건비_5"/>
      <sheetName val="G_R300경비5"/>
      <sheetName val="하도급기성_(2)5"/>
      <sheetName val="하도급단가산출_(2)5"/>
      <sheetName val="valeurs_de_base5"/>
      <sheetName val="Div26_-_Elect5"/>
      <sheetName val="Dầm_14"/>
      <sheetName val="StructEarth_35"/>
      <sheetName val="Tro_giup4"/>
      <sheetName val="Lcau_-_Lxuc4"/>
      <sheetName val="MTO_REV_04"/>
      <sheetName val="Goc_CC4"/>
      <sheetName val="BSD_(2)5"/>
      <sheetName val="_견적서5"/>
      <sheetName val="2_고용보험료산출근거5"/>
      <sheetName val="구미4단2_XLS4"/>
      <sheetName val="%EA%B5%AC%EB%AF%B84%EB%8B%A82_4"/>
      <sheetName val="Elec_LG4"/>
      <sheetName val="Elec_MG4"/>
      <sheetName val="day_dien4"/>
      <sheetName val="BEND_LOSS4"/>
      <sheetName val="96보완계획7_124"/>
      <sheetName val="가__2006년_사업계획서4"/>
      <sheetName val="건축내역서_(경제상무실)4"/>
      <sheetName val="실행내역서_4"/>
      <sheetName val="배관배선_단가조사4"/>
      <sheetName val="Sheet1_(2)4"/>
      <sheetName val="수목데이타_4"/>
      <sheetName val="tabulation_(comparison)1"/>
      <sheetName val="GFA_11"/>
      <sheetName val="ESTI_1"/>
      <sheetName val="NSA_fr_Revit1"/>
      <sheetName val="07_HT_PODIUM1"/>
      <sheetName val="04_KC_HAM1"/>
      <sheetName val="05_KC_THAN_OK1"/>
      <sheetName val="08_HT_CANHO_OK1"/>
      <sheetName val="DATA_KC1"/>
      <sheetName val="04_-_XUONG_DET_B1"/>
      <sheetName val="DATA_H1"/>
      <sheetName val="단가_및_재료비2"/>
      <sheetName val="FCU_(2)2"/>
      <sheetName val="kimre_scrubber2"/>
      <sheetName val="2-3_V_D일위2"/>
      <sheetName val="예산_세부사항2"/>
      <sheetName val="Const_Staff2"/>
      <sheetName val="FREU_Engineering2"/>
      <sheetName val="Startup_Staff2"/>
      <sheetName val="Galaxy_소비자가격표2"/>
      <sheetName val="3련_BOX2"/>
      <sheetName val="4_LINE2"/>
      <sheetName val="7_th2"/>
      <sheetName val="#1_PLANT1"/>
      <sheetName val="Tender_Summary1"/>
      <sheetName val="_냉각수펌프1"/>
      <sheetName val="Slab_Post-Tension_1"/>
      <sheetName val="NET_ALL_(M)"/>
      <sheetName val="Analisa_Upah_&amp;_Bahan_Plum1"/>
      <sheetName val="HRG_BHN1"/>
      <sheetName val="Chenh_lech_vat_tu1"/>
      <sheetName val="Eq__Mobilization"/>
      <sheetName val="MAIN_GATE_HOUSE"/>
      <sheetName val="gia_vt,nc,may"/>
      <sheetName val="Doi_so"/>
      <sheetName val="CF_-Update_31Jul06"/>
      <sheetName val="rekap_c"/>
      <sheetName val="Final_Summary_(To_check)"/>
      <sheetName val="Bill_of_Qty_MEP"/>
      <sheetName val="Tong du toan"/>
      <sheetName val="00실적"/>
      <sheetName val="민감도"/>
      <sheetName val="Assumption"/>
      <sheetName val="일계표"/>
      <sheetName val="설변대비표"/>
      <sheetName val="Costmaster"/>
      <sheetName val="대비표"/>
      <sheetName val="DGCT - CAU"/>
      <sheetName val="5.노임단가"/>
      <sheetName val="대창(함평)"/>
      <sheetName val="대창(장성)"/>
      <sheetName val="대창(함평)-창열"/>
      <sheetName val="각형맨홀"/>
      <sheetName val="공통비총괄표"/>
      <sheetName val="전장품(관리용)"/>
      <sheetName val="가설공사내역"/>
      <sheetName val="98_x0000__x0000_"/>
      <sheetName val="AILC00_x0000_"/>
      <sheetName val="36+45-113_x0000__x0000__x0000__x0000_Ā_x0000__x0000__x0000__x0005__x0000_"/>
      <sheetName val="교대일반수량"/>
      <sheetName val="uni_x0000_"/>
      <sheetName val="uni_x0000__x0000_Ā_x0000__x0005_"/>
      <sheetName val="36+45-113-18+19+2_x0000__x0000_"/>
      <sheetName val="36+45-113-18+19+2ᄐ_x0000_"/>
      <sheetName val="내역(20_x0000_瀀窗_x0002_"/>
      <sheetName val="콘크리트 블록 유형별 수량"/>
      <sheetName val="TYPE¬_x0000_Ԁ"/>
      <sheetName val="direct"/>
      <sheetName val="wage"/>
      <sheetName val="특허출원 현황"/>
      <sheetName val=" 斑利辑"/>
      <sheetName val="하도급단가산출ꆾᶩ萀ᘲ"/>
      <sheetName val="자재기성 집계표"/>
      <sheetName val="실행趠锏"/>
      <sheetName val="인공LIST"/>
      <sheetName val="일위대가-02"/>
      <sheetName val="앉음벽 (2)"/>
      <sheetName val="공사내역(2003년)"/>
      <sheetName val="1,2공구원가계산서"/>
      <sheetName val="1공구산출내역서"/>
      <sheetName val="NYS"/>
      <sheetName val="가로수경계석수량산출서"/>
      <sheetName val="맹암거수량산출서(변경)"/>
      <sheetName val="견적서세부내용"/>
      <sheetName val="견적내용입력"/>
      <sheetName val="발신정보"/>
      <sheetName val="제수변수량"/>
      <sheetName val="공기변수량"/>
      <sheetName val="IMPEADENCE MAP 취수장"/>
      <sheetName val="우성교간선"/>
      <sheetName val="환율"/>
      <sheetName val="표지 (2)"/>
      <sheetName val="MAT"/>
      <sheetName val="맨홀토공수량"/>
      <sheetName val="DC-O-4-S(설명서)"/>
      <sheetName val="DC-O-4-1(예산서)"/>
      <sheetName val="방음벽 기초 일반수량"/>
      <sheetName val="주상복합실비산출"/>
      <sheetName val="주상복합"/>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우수맨홀공제단위수량"/>
      <sheetName val="__D951652_d________GUMI4B2____2"/>
      <sheetName val="1~9 하중계산"/>
      <sheetName val="용수간선"/>
      <sheetName val="원가분석"/>
      <sheetName val="AS포장복구 "/>
      <sheetName val="적ᡆ콞頀"/>
      <sheetName val="간嫨"/>
      <sheetName val="변경명신물량 (2)"/>
      <sheetName val="2공종별예산조서"/>
      <sheetName val="운반비(시흥)"/>
      <sheetName val="본실행경비"/>
      <sheetName val="교차구"/>
      <sheetName val="unit cost Bauteil 1"/>
      <sheetName val="unit cost Bauteil 2"/>
      <sheetName val="unit cost Bauteil 3"/>
      <sheetName val="unit cost Bauteil 4"/>
      <sheetName val="unit cost Bauteil 5"/>
      <sheetName val="ITB__x0000__x0000_Ԁ_x0000_"/>
      <sheetName val="양식"/>
      <sheetName val="chi_tiet"/>
      <sheetName val="EQUIPMENT_-2"/>
      <sheetName val="w't table"/>
      <sheetName val="STS내역서"/>
      <sheetName val="00내역서"/>
      <sheetName val="간이연락"/>
      <sheetName val="공정별"/>
      <sheetName val="CW(현장별)"/>
      <sheetName val="산출인쇄"/>
      <sheetName val="청구"/>
      <sheetName val="관급자재(입력)"/>
      <sheetName val="12호기내역서(건축분)"/>
      <sheetName val="구역화물"/>
      <sheetName val="감액총괄표"/>
      <sheetName val="구분표"/>
      <sheetName val="제조부문배부"/>
      <sheetName val="부1"/>
      <sheetName val="수장"/>
      <sheetName val="모"/>
      <sheetName val="장"/>
      <sheetName val="부2~3"/>
      <sheetName val="하자접수리스트"/>
      <sheetName val="sub"/>
      <sheetName val="수리결과"/>
      <sheetName val="ITB_"/>
      <sheetName val="남양내역"/>
      <sheetName val="신청서"/>
      <sheetName val="내역서(계약내역서제출용)"/>
      <sheetName val="내역서(4.16제출용)"/>
      <sheetName val="내역서(4.18제출용기준내역)"/>
      <sheetName val="3.일반사상"/>
      <sheetName val="신표지1"/>
      <sheetName val="단가(반정1교-원주)"/>
      <sheetName val="총괄-1"/>
      <sheetName val="대구파크쿨링타워"/>
      <sheetName val="소유주(원)"/>
      <sheetName val="Financial impact"/>
      <sheetName val="2-다.요율"/>
      <sheetName val="정산명세서"/>
      <sheetName val="C.배수관공"/>
      <sheetName val="4.  단락전류의 계산"/>
      <sheetName val="도로정위치부표"/>
      <sheetName val="도로조사부표"/>
      <sheetName val="연결관암거"/>
      <sheetName val="1단계총괄내역서"/>
      <sheetName val="총차분(토목)"/>
      <sheetName val="BOQ(전체)"/>
      <sheetName val="고유코드_설계"/>
      <sheetName val="입상내역"/>
      <sheetName val="제출내역"/>
      <sheetName val="단위수량DATA"/>
      <sheetName val="카메라"/>
      <sheetName val="Calculator Rates"/>
      <sheetName val="(2)"/>
      <sheetName val="SE-611"/>
      <sheetName val="INPUT DATA"/>
      <sheetName val="토적집계표"/>
      <sheetName val="Rate Analysis"/>
      <sheetName val="첨부_VA실적_(2)"/>
      <sheetName val="SKN34(M1)"/>
      <sheetName val="A01-직영비"/>
      <sheetName val="A14-금속공사"/>
      <sheetName val="A11-도장공사"/>
      <sheetName val="A08-방수공사"/>
      <sheetName val="A05-보일러철골설치공사"/>
      <sheetName val="A15-석공사"/>
      <sheetName val="A12-수장공사"/>
      <sheetName val="A10-습식공사"/>
      <sheetName val="A06-연돌공사"/>
      <sheetName val="A02-자재비"/>
      <sheetName val="A13-창호공사"/>
      <sheetName val="A04-철골공사"/>
      <sheetName val="A07-지붕 및 외벽 판넬공사"/>
      <sheetName val="A16-휀스공사"/>
      <sheetName val="A00-직영비"/>
      <sheetName val="A02-골조공사"/>
      <sheetName val="A00-자재비"/>
      <sheetName val="A03-철골공사"/>
      <sheetName val="A09-코킹공사"/>
      <sheetName val="A01-토공사"/>
      <sheetName val="A17-잡공사"/>
      <sheetName val="A03-토공 및 구조물공사"/>
      <sheetName val="A01-지급자재비"/>
      <sheetName val="A13-1-AL창호공사"/>
      <sheetName val="4. 전체 내역서"/>
      <sheetName val="BOQ-Bill1-8"/>
      <sheetName val="5공사비"/>
      <sheetName val="반송"/>
      <sheetName val="신규단가"/>
      <sheetName val="0130 FINAL BOQ "/>
      <sheetName val="노원열병합__건축공_x0000__x0000_½_x0000__x0000__x0000_"/>
      <sheetName val="INPUT(덕艸Ï芼Ï헾⽝_x0005_"/>
      <sheetName val="내역서(당초변경贰"/>
      <sheetName val="내역서(당초변경斨"/>
      <sheetName val="조명율데이타"/>
      <sheetName val="조도계산(가로등NEW)"/>
      <sheetName val="CPM챠트 "/>
      <sheetName val="NOMUBI"/>
      <sheetName val="sw1"/>
      <sheetName val="Thickener"/>
      <sheetName val="626TD(COLOR)"/>
      <sheetName val="우석문틀"/>
      <sheetName val="하도금액분계"/>
      <sheetName val="평교-내역"/>
      <sheetName val="규준틀"/>
      <sheetName val="BM"/>
      <sheetName val="건축일위"/>
      <sheetName val="그라우팅일위"/>
      <sheetName val="Site Expenses"/>
      <sheetName val="두께변경"/>
      <sheetName val="범례"/>
      <sheetName val="사업개요"/>
      <sheetName val="시뮬레이션"/>
      <sheetName val="8__내진해석"/>
      <sheetName val="현장관리비_산출내역"/>
      <sheetName val="내역서(4_16제출용)"/>
      <sheetName val="내역서(4_18제출용기준내역)"/>
      <sheetName val="TOWER 12TON"/>
      <sheetName val="TOWER 10TON"/>
      <sheetName val="7_(2)1"/>
      <sheetName val="단양_00_아파트-세부내역1"/>
      <sheetName val="s_v1"/>
      <sheetName val="배수공_주요자재_집계표1"/>
      <sheetName val="97년_추정1"/>
      <sheetName val="1_수인터널1"/>
      <sheetName val="_1"/>
      <sheetName val="빌딩_안내1"/>
      <sheetName val="신상기록(지우지_말것)"/>
      <sheetName val="효성CB_1P기초"/>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보차도경계석"/>
      <sheetName val="DESCR㕸*⨐ɥ槜『"/>
      <sheetName val="데이터"/>
      <sheetName val="단가(마감)"/>
      <sheetName val="재정비직인"/>
      <sheetName val="재정비내역"/>
      <sheetName val="지적고시내역"/>
      <sheetName val="3BL공동구_수량2"/>
      <sheetName val="단위중량자료"/>
      <sheetName val="창호크기"/>
      <sheetName val="배관내역"/>
      <sheetName val="토목내역서"/>
      <sheetName val="ALL"/>
      <sheetName val="LIDE"/>
      <sheetName val="철콘공사"/>
      <sheetName val="1안"/>
      <sheetName val="옥외 전력간선공사"/>
      <sheetName val="국사봉7,8블록"/>
      <sheetName val="L형옹벽단위수량(35)"/>
      <sheetName val="#3_일위대가목록"/>
      <sheetName val="중기집계"/>
      <sheetName val="7.산출집계"/>
      <sheetName val="4.일위산출"/>
      <sheetName val="9.자재단가"/>
      <sheetName val="길어깨(현황)"/>
      <sheetName val="문학간쏁"/>
      <sheetName val="문학간ু"/>
      <sheetName val="S12"/>
      <sheetName val="부하(성남)"/>
      <sheetName val="수량이동"/>
      <sheetName val="경사수로"/>
      <sheetName val="01AC"/>
      <sheetName val="사각맨홀"/>
      <sheetName val="100만평"/>
      <sheetName val="수자재단위당"/>
      <sheetName val="1.인건비"/>
      <sheetName val="국산화"/>
      <sheetName val="FRP내역서"/>
      <sheetName val="직접공사비 집계표"/>
      <sheetName val="工程量计算书"/>
      <sheetName val="Consumables"/>
      <sheetName val="9703"/>
      <sheetName val="2"/>
      <sheetName val="4"/>
      <sheetName val="6"/>
      <sheetName val="예적금"/>
      <sheetName val="__D951652_d________GUMI4B2____3"/>
      <sheetName val="대전-교대(A1-A2)"/>
      <sheetName val="손익집계(공장별)"/>
      <sheetName val="STANDARD (상)-참고"/>
      <sheetName val="단가최종"/>
      <sheetName val="대가목록"/>
      <sheetName val="지불내역2"/>
      <sheetName val="금융"/>
      <sheetName val="총괄내역단가"/>
      <sheetName val="4.2.1 마루높이 검ᇇ"/>
      <sheetName val="남대문빌딩"/>
      <sheetName val="계양가시설"/>
      <sheetName val="단가산출내역(노임부분수정)"/>
      <sheetName val="요약&amp;결과"/>
      <sheetName val="범한일위"/>
      <sheetName val="판정1교토공"/>
      <sheetName val="일위대가 집계표"/>
      <sheetName val="Sheet2 (2)"/>
      <sheetName val="1공구 배수통관 산출근거"/>
      <sheetName val="Plan Info"/>
      <sheetName val="Data Input"/>
      <sheetName val="HSA"/>
      <sheetName val="PRO_DCI"/>
      <sheetName val="분기별데이타"/>
      <sheetName val="월별데이타"/>
      <sheetName val="??2"/>
      <sheetName val="??"/>
      <sheetName val="A-100전제"/>
      <sheetName val="2004CJ"/>
      <sheetName val="CVT산정"/>
      <sheetName val="CASE ASM"/>
      <sheetName val="Flow sheet"/>
      <sheetName val="Configuration"/>
      <sheetName val="CR_Graph"/>
      <sheetName val="특허출원_현황"/>
      <sheetName val="_斑利辑"/>
      <sheetName val="CR_Graph1"/>
      <sheetName val="특허출원_현황1"/>
      <sheetName val="_斑利辑1"/>
      <sheetName val="Results"/>
      <sheetName val="Cockpit"/>
      <sheetName val="Hilfstabelle_Sprachen"/>
      <sheetName val="측구터파기공수량집"/>
      <sheetName val="여과_x0000_⋱"/>
      <sheetName val="단면 Ȩ_x005f_x0000_栀"/>
      <sheetName val="예산내역_x005f_x0000_"/>
      <sheetName val="Ship Advice"/>
      <sheetName val="승하"/>
      <sheetName val="단가(자재)"/>
      <sheetName val="단가(노임)"/>
      <sheetName val="기초목록"/>
      <sheetName val="내역(20"/>
      <sheetName val="TYPE¬"/>
      <sheetName val="BOJUNGGM"/>
      <sheetName val="INPUT(덕㇤ʞ矸ᚢ瞸ᚢ_x0000_"/>
      <sheetName val="504동_석도홍"/>
      <sheetName val="WEO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sheetData sheetId="845"/>
      <sheetData sheetId="846"/>
      <sheetData sheetId="847"/>
      <sheetData sheetId="848"/>
      <sheetData sheetId="849" refreshError="1"/>
      <sheetData sheetId="850"/>
      <sheetData sheetId="85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sheetData sheetId="1034"/>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refreshError="1"/>
      <sheetData sheetId="1111"/>
      <sheetData sheetId="1112" refreshError="1"/>
      <sheetData sheetId="1113" refreshError="1"/>
      <sheetData sheetId="1114" refreshError="1"/>
      <sheetData sheetId="1115" refreshError="1"/>
      <sheetData sheetId="1116" refreshError="1"/>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sheetData sheetId="1193"/>
      <sheetData sheetId="1194"/>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sheetData sheetId="1206" refreshError="1"/>
      <sheetData sheetId="1207" refreshError="1"/>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sheetData sheetId="1989"/>
      <sheetData sheetId="1990" refreshError="1"/>
      <sheetData sheetId="1991" refreshError="1"/>
      <sheetData sheetId="1992" refreshError="1"/>
      <sheetData sheetId="1993" refreshError="1"/>
      <sheetData sheetId="1994" refreshError="1"/>
      <sheetData sheetId="1995" refreshError="1"/>
      <sheetData sheetId="1996"/>
      <sheetData sheetId="1997"/>
      <sheetData sheetId="1998"/>
      <sheetData sheetId="1999"/>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refreshError="1"/>
      <sheetData sheetId="2241" refreshError="1"/>
      <sheetData sheetId="2242" refreshError="1"/>
      <sheetData sheetId="2243" refreshError="1"/>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refreshError="1"/>
      <sheetData sheetId="2554" refreshError="1"/>
      <sheetData sheetId="2555"/>
      <sheetData sheetId="2556" refreshError="1"/>
      <sheetData sheetId="2557" refreshError="1"/>
      <sheetData sheetId="2558" refreshError="1"/>
      <sheetData sheetId="2559" refreshError="1"/>
      <sheetData sheetId="2560"/>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sheetData sheetId="2578"/>
      <sheetData sheetId="2579"/>
      <sheetData sheetId="2580"/>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sheetData sheetId="2680"/>
      <sheetData sheetId="2681"/>
      <sheetData sheetId="2682" refreshError="1"/>
      <sheetData sheetId="2683" refreshError="1"/>
      <sheetData sheetId="2684" refreshError="1"/>
      <sheetData sheetId="2685" refreshError="1"/>
      <sheetData sheetId="2686" refreshError="1"/>
      <sheetData sheetId="2687"/>
      <sheetData sheetId="2688"/>
      <sheetData sheetId="2689"/>
      <sheetData sheetId="2690"/>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sheetData sheetId="2793"/>
      <sheetData sheetId="2794"/>
      <sheetData sheetId="2795"/>
      <sheetData sheetId="2796"/>
      <sheetData sheetId="2797"/>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차액보증"/>
      <sheetName val="ITEM"/>
      <sheetName val="J直材4"/>
      <sheetName val="20관리비율"/>
      <sheetName val="을"/>
      <sheetName val="수량산출"/>
      <sheetName val="#REF"/>
      <sheetName val="직노"/>
      <sheetName val="단가표 "/>
      <sheetName val="견적내용입력"/>
      <sheetName val="발신정보"/>
      <sheetName val="견적서 (2)"/>
      <sheetName val="제-노임"/>
      <sheetName val="견적서_(2)"/>
      <sheetName val="설직재-1"/>
      <sheetName val="직재"/>
      <sheetName val=" 견적서"/>
      <sheetName val="신우"/>
      <sheetName val="I一般比"/>
      <sheetName val="관리비"/>
      <sheetName val="터파기및재료"/>
      <sheetName val="데이타"/>
      <sheetName val="DATA"/>
      <sheetName val="1.설계조건"/>
      <sheetName val="ABUT수량-A1"/>
      <sheetName val="일위"/>
      <sheetName val="1단계"/>
      <sheetName val="기둥(원형)"/>
      <sheetName val="기초공"/>
      <sheetName val="내역서"/>
      <sheetName val="설계조건"/>
      <sheetName val="목차"/>
      <sheetName val="말뚝물량"/>
      <sheetName val="조명시설"/>
      <sheetName val="접속 SLAB,BRACKET 설계"/>
      <sheetName val="PUMP"/>
      <sheetName val="BSD (2)"/>
      <sheetName val="COVER"/>
      <sheetName val="eq_data"/>
      <sheetName val="요약서"/>
      <sheetName val="TEL"/>
      <sheetName val="수량산출서"/>
      <sheetName val="SANBAISU"/>
      <sheetName val="Galaxy 소비자가격표"/>
      <sheetName val="BID"/>
      <sheetName val="일위대가"/>
      <sheetName val="경비2내역"/>
      <sheetName val="단위세대"/>
      <sheetName val="물량표"/>
      <sheetName val="MEASURE LIST"/>
      <sheetName val="Sheet1"/>
      <sheetName val="물가"/>
      <sheetName val="전기일위대가"/>
      <sheetName val="danga"/>
      <sheetName val="ilch"/>
      <sheetName val="단가"/>
      <sheetName val="물가자료"/>
      <sheetName val="단위수량"/>
      <sheetName val="암거공"/>
      <sheetName val="부대집계1"/>
      <sheetName val="교각1"/>
      <sheetName val="편입토지조서"/>
      <sheetName val="노임단가"/>
      <sheetName val="CP-E2 (품셈표)"/>
      <sheetName val="입찰안"/>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장비(창급분류)"/>
      <sheetName val="N賃率-職"/>
      <sheetName val="#REF"/>
      <sheetName val="VXXXXX"/>
      <sheetName val="추산(합계)"/>
      <sheetName val="추산(시범기)"/>
      <sheetName val="추산(비행제어계통) "/>
      <sheetName val="품목별"/>
      <sheetName val="년도별"/>
      <sheetName val="제조갑지"/>
      <sheetName val="이윤(제조)"/>
      <sheetName val="국내재료비"/>
      <sheetName val="재료비내역"/>
      <sheetName val="간접재료비"/>
      <sheetName val="작업설물"/>
      <sheetName val="작업설물율"/>
      <sheetName val="직접노무비"/>
      <sheetName val="공수"/>
      <sheetName val="제조공수"/>
      <sheetName val="제조임율"/>
      <sheetName val="감가상각비"/>
      <sheetName val="용역갑지"/>
      <sheetName val="이윤(용역)"/>
      <sheetName val="국내재료비(용역)"/>
      <sheetName val="자재세부내역"/>
      <sheetName val="직접노무비(기술용역)"/>
      <sheetName val="기술용역 MM"/>
      <sheetName val="MM"/>
      <sheetName val="용역단가"/>
      <sheetName val="용역간접노무비율"/>
      <sheetName val="전용상각비"/>
      <sheetName val="시험검사비"/>
      <sheetName val="용역간접경비율"/>
      <sheetName val="용역일반관리비율"/>
      <sheetName val="설명서"/>
      <sheetName val="표지"/>
      <sheetName val="예정공정표"/>
      <sheetName val="차액보증"/>
      <sheetName val="J直材4"/>
      <sheetName val="장비(창급ONLY)"/>
      <sheetName val="수량산출"/>
    </sheetNames>
    <sheetDataSet>
      <sheetData sheetId="0"/>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명서"/>
      <sheetName val="설계조건"/>
      <sheetName val="안정계산"/>
      <sheetName val="말뚝설계"/>
      <sheetName val="단면검토"/>
      <sheetName val="교좌받침부"/>
      <sheetName val="날개벽(TYPE1)"/>
      <sheetName val="날개벽(TYPE2)"/>
      <sheetName val="날개벽(TYPE3)"/>
      <sheetName val="접속슬래브"/>
      <sheetName val="내역서"/>
      <sheetName val="BID"/>
      <sheetName val="djdg_A"/>
      <sheetName val="input"/>
      <sheetName val="N賃率-職"/>
      <sheetName val="견적내용입력"/>
      <sheetName val="발신정보"/>
      <sheetName val="ABUT수량-A1"/>
      <sheetName val="BSD (2)"/>
      <sheetName val="4)유동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맨홀수량집계"/>
      <sheetName val="맨홀자재집계"/>
      <sheetName val="인버트수량집계"/>
      <sheetName val="부관보호공수량집계"/>
      <sheetName val="맨홀 평균높이"/>
      <sheetName val="1호 맨홀 (TYPE-B)"/>
      <sheetName val="2호 맨홀 (TYPE-B)"/>
      <sheetName val="2호 맨홀 (TYPE-C)"/>
      <sheetName val="3호 맨홀 (TYPE-C)"/>
      <sheetName val="관경별인버트수량산출"/>
      <sheetName val="맨홀유입유출관경(통복)"/>
      <sheetName val="부관보호공수량산출"/>
      <sheetName val="부관평균h산정"/>
      <sheetName val="4호 맨홀 (TYPE-B)"/>
      <sheetName val="4호 맨홀 (TYPE-C)"/>
      <sheetName val="3호 맨홀 (TYPE-B)"/>
      <sheetName val="유입유출관"/>
      <sheetName val="Sheet1"/>
      <sheetName val="일반맨홀수량집계"/>
      <sheetName val="일반맨홀자재집계"/>
      <sheetName val="일반 맨홀 평균높이"/>
      <sheetName val="3BL공동구 수량"/>
      <sheetName val="변화치수"/>
      <sheetName val="바닥판"/>
      <sheetName val="입력DATA"/>
      <sheetName val="ITEM"/>
      <sheetName val="원형맨홀수량"/>
      <sheetName val="INPUT"/>
      <sheetName val="특2호부관하천산근"/>
      <sheetName val="SLAB"/>
      <sheetName val="장비집계"/>
      <sheetName val="가시설단위수량"/>
      <sheetName val="SORCE1"/>
      <sheetName val="단위수량"/>
      <sheetName val="TABLE"/>
      <sheetName val="토공(완충)"/>
      <sheetName val="부대내역"/>
      <sheetName val="치수표"/>
      <sheetName val="부하(성남)"/>
      <sheetName val="DATE"/>
      <sheetName val="ABUT수량-A1"/>
      <sheetName val="ilch"/>
      <sheetName val="정부노임단가"/>
      <sheetName val="토공정보"/>
      <sheetName val="1호인버트수량"/>
      <sheetName val="맨홀 수량"/>
      <sheetName val="2F 회의실견적(5_14 일대)"/>
      <sheetName val="20관리비율"/>
      <sheetName val="날개벽"/>
      <sheetName val="SE-611"/>
      <sheetName val="관람석제출"/>
      <sheetName val="CALCULATION"/>
      <sheetName val="General Data"/>
      <sheetName val="D-3503"/>
      <sheetName val="working load at the btm ft."/>
      <sheetName val="stability check"/>
      <sheetName val="design criteria"/>
      <sheetName val="일위대가"/>
      <sheetName val="단가대비표"/>
      <sheetName val="중기"/>
      <sheetName val="입찰안"/>
      <sheetName val="N賃率-職"/>
      <sheetName val="비교표"/>
      <sheetName val="Y-WORK"/>
      <sheetName val="기계내역"/>
      <sheetName val="도로횡단-D300"/>
      <sheetName val="#REF"/>
      <sheetName val="과천MAIN"/>
      <sheetName val="터파기및재료"/>
      <sheetName val="말뚝지지력산정"/>
      <sheetName val="내역서"/>
      <sheetName val="보차도경계석"/>
      <sheetName val="8.PILE  (돌출)"/>
      <sheetName val="기초공"/>
      <sheetName val="기둥(원형)"/>
      <sheetName val="옹벽"/>
      <sheetName val="사용성검토"/>
      <sheetName val="골재"/>
      <sheetName val="교각1"/>
      <sheetName val="토사(PE)"/>
      <sheetName val="진주방향"/>
      <sheetName val="토목검측서"/>
      <sheetName val="설계조건"/>
      <sheetName val="3.하중"/>
      <sheetName val="단면가정"/>
      <sheetName val="부재력정리"/>
      <sheetName val="일위대가목록"/>
      <sheetName val="차액보증"/>
      <sheetName val="안정계산"/>
      <sheetName val="단면검토"/>
      <sheetName val="안정검토"/>
      <sheetName val="우각부보강"/>
      <sheetName val="통합"/>
      <sheetName val="예산서"/>
      <sheetName val="3희질산"/>
      <sheetName val="BQ"/>
      <sheetName val="조명시설"/>
      <sheetName val="woo(mac)"/>
      <sheetName val="가시설수량"/>
      <sheetName val="조명율표"/>
      <sheetName val="산근"/>
      <sheetName val="편입토지조서"/>
      <sheetName val="교각계산"/>
      <sheetName val="경비2내역"/>
      <sheetName val="배수관공"/>
      <sheetName val="기타공"/>
      <sheetName val="자재집계표"/>
      <sheetName val="(2)"/>
      <sheetName val="물량"/>
      <sheetName val="화산경계"/>
      <sheetName val="Sheet1 (2)"/>
      <sheetName val="BLOCK(1)"/>
      <sheetName val="대로근거"/>
      <sheetName val="토적표(2차기성)"/>
      <sheetName val="DATA1"/>
      <sheetName val="데리네이타현황"/>
      <sheetName val="일반수량집계"/>
      <sheetName val="96수출"/>
      <sheetName val="단가산출집계"/>
      <sheetName val="WORK"/>
      <sheetName val="공사비집계"/>
      <sheetName val="MOTOR"/>
      <sheetName val="Sheet3"/>
      <sheetName val="단가"/>
      <sheetName val="단면(RW1)"/>
      <sheetName val="총집계"/>
      <sheetName val="type-F"/>
      <sheetName val="주beam"/>
      <sheetName val="준검 내역서"/>
      <sheetName val="단면치수"/>
      <sheetName val="하중계산"/>
      <sheetName val="시설물일위"/>
      <sheetName val="3"/>
      <sheetName val="Sheet4"/>
      <sheetName val="내역색인"/>
      <sheetName val="표준내역"/>
      <sheetName val="I一般比"/>
      <sheetName val="일위대가목차"/>
      <sheetName val="단위중량"/>
      <sheetName val="을"/>
      <sheetName val="BID"/>
      <sheetName val="노임단가"/>
      <sheetName val="H-pile(298x299)"/>
      <sheetName val="IMP(MAIN)"/>
      <sheetName val="IMP (REACT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4030H1.65"/>
      <sheetName val="우각부보강"/>
      <sheetName val="Sheet7"/>
      <sheetName val="Sheet8"/>
      <sheetName val="Sheet9"/>
      <sheetName val="Sheet10"/>
      <sheetName val="Sheet11"/>
      <sheetName val="Sheet12"/>
      <sheetName val="Sheet13"/>
      <sheetName val="Sheet14"/>
      <sheetName val="Sheet15"/>
      <sheetName val="Sheet16"/>
      <sheetName val="토공계산서(부체도로)"/>
      <sheetName val="3BL공동구 수량"/>
      <sheetName val="집1"/>
      <sheetName val="차액보증"/>
      <sheetName val="Sheet1"/>
      <sheetName val="설명서"/>
      <sheetName val="표지"/>
      <sheetName val="예정공정표"/>
      <sheetName val="공사비집계"/>
      <sheetName val="교각계산"/>
      <sheetName val="기초공"/>
      <sheetName val="기둥(원형)"/>
      <sheetName val="설계조건"/>
      <sheetName val="날개벽(TYPE3)"/>
      <sheetName val="안정계산"/>
      <sheetName val="단면검토"/>
      <sheetName val="1.설계조건"/>
      <sheetName val="BLOCK(1)"/>
      <sheetName val="ABUT수량-A1"/>
      <sheetName val="데이타"/>
      <sheetName val="DATA"/>
      <sheetName val="단가표 "/>
      <sheetName val="B3@4030h2"/>
      <sheetName val="일위대가"/>
      <sheetName val="type-F"/>
      <sheetName val="XL4Poppy"/>
      <sheetName val="담장산출"/>
      <sheetName val="화산경계"/>
      <sheetName val="MFAB"/>
      <sheetName val="MFRT"/>
      <sheetName val="MPKG"/>
      <sheetName val="MPRD"/>
      <sheetName val="실행철강하도"/>
      <sheetName val="집계표"/>
      <sheetName val="4)유동표"/>
      <sheetName val="논산"/>
      <sheetName val="변화치수"/>
      <sheetName val="공량산출서"/>
      <sheetName val="CPM챠트"/>
      <sheetName val="을"/>
      <sheetName val="내역서"/>
      <sheetName val="부대내역"/>
      <sheetName val="B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경산"/>
      <sheetName val="직재"/>
      <sheetName val="일위대가목록"/>
      <sheetName val="일위대가"/>
      <sheetName val="일위대가(4층원격)"/>
      <sheetName val="내역서"/>
      <sheetName val="연결"/>
      <sheetName val="기업"/>
      <sheetName val="손익"/>
      <sheetName val="직노"/>
      <sheetName val="#REF"/>
      <sheetName val="I一般比"/>
      <sheetName val="N賃率-職"/>
      <sheetName val="J直材4"/>
      <sheetName val="일위"/>
      <sheetName val="실행내역"/>
      <sheetName val="설직재-1"/>
      <sheetName val="제직재"/>
      <sheetName val="내역서2안"/>
      <sheetName val="패널"/>
      <sheetName val="집계"/>
      <sheetName val="기본일위"/>
      <sheetName val="Sheet2"/>
      <sheetName val="홍보비디오"/>
      <sheetName val="원가"/>
      <sheetName val="파일의이용"/>
      <sheetName val="수량산출"/>
      <sheetName val="3BL공동구 수량"/>
      <sheetName val="1안"/>
      <sheetName val="연간근무"/>
      <sheetName val="교육시간"/>
      <sheetName val="임율"/>
      <sheetName val="총괄"/>
      <sheetName val="직.근"/>
      <sheetName val="직접인건비"/>
      <sheetName val="간접인건비"/>
      <sheetName val="인집"/>
      <sheetName val="경비"/>
      <sheetName val="수리수선비"/>
      <sheetName val="수목데이타 "/>
      <sheetName val="조명시설"/>
      <sheetName val="단가비교표"/>
      <sheetName val="DATA"/>
      <sheetName val="투찰"/>
      <sheetName val="노임"/>
      <sheetName val="노무비"/>
      <sheetName val="20관리비율"/>
      <sheetName val="납부서"/>
      <sheetName val="공종목록표"/>
      <sheetName val="원본(갑지)"/>
      <sheetName val="C-직노1"/>
      <sheetName val="D-경비1"/>
      <sheetName val="단가표 "/>
      <sheetName val="금액내역서"/>
      <sheetName val="기계공사"/>
      <sheetName val="공사비총"/>
      <sheetName val="을 2"/>
      <sheetName val="을 1"/>
      <sheetName val="손익분석"/>
      <sheetName val="Sheet1"/>
      <sheetName val="제-노임"/>
      <sheetName val="내역서1999.8최종"/>
      <sheetName val="일위대가(계측기설치)"/>
      <sheetName val="하이스캔(내수용)"/>
      <sheetName val="정부노임단가"/>
      <sheetName val="NOMUBI"/>
      <sheetName val="단가산출"/>
      <sheetName val="6PILE  (돌출)"/>
      <sheetName val="내역"/>
      <sheetName val="소방"/>
      <sheetName val="시행후면적"/>
      <sheetName val="수지예산"/>
      <sheetName val="일위대가목차"/>
      <sheetName val="관급자재"/>
      <sheetName val="차액보증"/>
      <sheetName val="내역서 (총괄)"/>
      <sheetName val="산출근거"/>
      <sheetName val="토공단가산출"/>
      <sheetName val="중기목록표"/>
      <sheetName val="2012년상반기노임단가"/>
      <sheetName val="단위물량산출서"/>
      <sheetName val="내역서1"/>
      <sheetName val="일위대가2"/>
      <sheetName val="단위물량산출서 (2)"/>
      <sheetName val="노임단가"/>
      <sheetName val="Module1"/>
      <sheetName val="표지"/>
      <sheetName val="목차"/>
      <sheetName val="간지"/>
      <sheetName val="원가계산서"/>
      <sheetName val="일위대가집계표"/>
      <sheetName val="자재단가"/>
      <sheetName val="수량집계표"/>
      <sheetName val="전선관및케이블산출"/>
      <sheetName val="기계화시공"/>
      <sheetName val="기초물량산출"/>
      <sheetName val="비용검토"/>
      <sheetName val="도장면적산출"/>
      <sheetName val="WOR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Sheet3"/>
      <sheetName val="20관리비율"/>
      <sheetName val="수량산출"/>
      <sheetName val="3BL공동구 수량"/>
      <sheetName val="변화치수"/>
      <sheetName val="BLOCK(1)"/>
      <sheetName val="호안공"/>
      <sheetName val="차액보증"/>
      <sheetName val="CAL"/>
      <sheetName val="ABUT수량-A1"/>
      <sheetName val="직재"/>
      <sheetName val="Sheet1"/>
      <sheetName val="제-노임"/>
      <sheetName val="제직재"/>
      <sheetName val="단가표 "/>
      <sheetName val="J直材4"/>
      <sheetName val="#REF"/>
      <sheetName val="통합"/>
      <sheetName val="설계조건"/>
      <sheetName val="안정계산"/>
      <sheetName val="단면검토"/>
      <sheetName val="SE-611"/>
      <sheetName val="화산경계"/>
      <sheetName val="3련 BOX"/>
      <sheetName val="N賃率_職"/>
      <sheetName val="2.대외공문"/>
      <sheetName val="깨기"/>
      <sheetName val="준검 내역서"/>
      <sheetName val="BSD (2)"/>
      <sheetName val="포장절단"/>
      <sheetName val="자재집계표"/>
      <sheetName val="터파기및재료"/>
      <sheetName val="MOTOR"/>
      <sheetName val="물량표"/>
      <sheetName val="사용자정의"/>
      <sheetName val="제품표준규격"/>
      <sheetName val="기초공"/>
      <sheetName val="기둥(원형)"/>
      <sheetName val="공사비내역서"/>
      <sheetName val="도급양식"/>
      <sheetName val="공사비 내역 (가)"/>
      <sheetName val="원가"/>
      <sheetName val="A-4"/>
      <sheetName val="간접재료비산출표-27-30"/>
      <sheetName val="설직재-1"/>
      <sheetName val="I一般比"/>
      <sheetName val="일위"/>
      <sheetName val="데이타"/>
      <sheetName val="DATA"/>
      <sheetName val="(2)"/>
      <sheetName val="단면(RW1)"/>
      <sheetName val="경비2내역"/>
      <sheetName val="PILE  (돌출)"/>
      <sheetName val="대로근거"/>
      <sheetName val="ITEM"/>
      <sheetName val="Data Vol"/>
      <sheetName val="특2호부관하천산근"/>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본간지 (3)"/>
      <sheetName val="기본목차"/>
      <sheetName val="결과"/>
      <sheetName val="업체집계"/>
      <sheetName val="원가집계"/>
      <sheetName val="총괄표"/>
      <sheetName val="재집계"/>
      <sheetName val="부품별집계"/>
      <sheetName val="회로MC"/>
      <sheetName val="기구MC"/>
      <sheetName val="직재비(기타)"/>
      <sheetName val="간재비"/>
      <sheetName val="금형비"/>
      <sheetName val="노무집계"/>
      <sheetName val="노무비"/>
      <sheetName val="소요공수"/>
      <sheetName val="노임단가명세"/>
      <sheetName val="간노율"/>
      <sheetName val="임금"/>
      <sheetName val="경비"/>
      <sheetName val="경비배부액"/>
      <sheetName val="경비조정"/>
      <sheetName val="개발비"/>
      <sheetName val="외주가공비"/>
      <sheetName val="일반관리비율"/>
      <sheetName val="IS"/>
      <sheetName val="MS"/>
      <sheetName val="총괄(차로)"/>
      <sheetName val="총괄(부스)"/>
      <sheetName val="설치재료"/>
      <sheetName val="집계표(차로)"/>
      <sheetName val="성남(차로)"/>
      <sheetName val="청계(차로)"/>
      <sheetName val="판교(차로)"/>
      <sheetName val="성남(부스)"/>
      <sheetName val="청계(부스)"/>
      <sheetName val="판교(부스)"/>
      <sheetName val="설노집계"/>
      <sheetName val="설치노무"/>
      <sheetName val="설치간노비"/>
      <sheetName val="02간노율"/>
      <sheetName val="일위집계"/>
      <sheetName val="일위대가"/>
      <sheetName val="설노임단가 (2)"/>
      <sheetName val="工경비"/>
      <sheetName val="02경비율"/>
      <sheetName val="운반비"/>
      <sheetName val="SW개발비"/>
      <sheetName val="개발인건"/>
      <sheetName val="1차인건"/>
      <sheetName val="step"/>
      <sheetName val="SW제경"/>
      <sheetName val="기술료"/>
      <sheetName val="직접경비"/>
      <sheetName val="SW목록"/>
      <sheetName val="시스템요약data"/>
      <sheetName val="정산서버상세data"/>
      <sheetName val="목재동바리"/>
      <sheetName val="N賃率-職"/>
      <sheetName val="#REF"/>
      <sheetName val="기본일위"/>
      <sheetName val="집계"/>
      <sheetName val="내역서2안"/>
      <sheetName val="패널"/>
      <sheetName val="직노"/>
      <sheetName val="실행내역"/>
      <sheetName val="공사설명서외"/>
      <sheetName val="갑지"/>
      <sheetName val="물량산출근거"/>
      <sheetName val="을"/>
      <sheetName val="자재단가"/>
      <sheetName val="노임단가 "/>
      <sheetName val="수량산출"/>
      <sheetName val="상수도토공집계표"/>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danga"/>
      <sheetName val="ilch"/>
      <sheetName val="단면가정"/>
      <sheetName val="공통가설"/>
      <sheetName val="Y-WORK"/>
      <sheetName val="일위대가목차"/>
      <sheetName val="맨홀수량집계"/>
      <sheetName val="2F 회의실견적(5_14 일대)"/>
      <sheetName val="교각계산"/>
      <sheetName val="정부노임단가"/>
      <sheetName val="을"/>
      <sheetName val="토목내역"/>
      <sheetName val="3BL공동구 수량"/>
      <sheetName val="JUCKEYK"/>
      <sheetName val="일위대가"/>
      <sheetName val="LEGEND"/>
      <sheetName val="직공비"/>
      <sheetName val="내역서"/>
      <sheetName val="평가데이터"/>
      <sheetName val="DATA"/>
      <sheetName val="기본단가표"/>
      <sheetName val="직노"/>
      <sheetName val="계화배수"/>
      <sheetName val="I一般比"/>
      <sheetName val="일위대가표"/>
      <sheetName val="INPUT(덕도방향-시점)"/>
      <sheetName val="기둥(원형)"/>
      <sheetName val="토공"/>
      <sheetName val="code"/>
      <sheetName val="VXXXXXXX"/>
      <sheetName val="SLAB&quot;1&quot;"/>
      <sheetName val="품셈"/>
      <sheetName val="내역"/>
      <sheetName val="일반물자(한국통신)"/>
      <sheetName val="모니터"/>
      <sheetName val="포장절단"/>
      <sheetName val="1월"/>
      <sheetName val="조작대(1연)"/>
      <sheetName val="우배수"/>
      <sheetName val="조건표"/>
      <sheetName val="DATA-1"/>
      <sheetName val="20관리비율"/>
      <sheetName val="날개벽(시점좌측)"/>
      <sheetName val="정보매체A동"/>
      <sheetName val="총괄-1"/>
      <sheetName val="현장"/>
      <sheetName val="전기"/>
      <sheetName val="연령현황"/>
      <sheetName val=" 견적서"/>
      <sheetName val="TABLE"/>
      <sheetName val="토공(완충)"/>
      <sheetName val="input"/>
      <sheetName val="수량3"/>
      <sheetName val="차액보증"/>
      <sheetName val="투찰"/>
      <sheetName val="교각1"/>
      <sheetName val="마산방향철근집계"/>
      <sheetName val="진주방향"/>
      <sheetName val="마산방향"/>
      <sheetName val="공사비명세서"/>
      <sheetName val="설산1.나"/>
      <sheetName val="본사S"/>
      <sheetName val="1-1"/>
      <sheetName val="Sheet5"/>
      <sheetName val="COPING"/>
      <sheetName val="3.하중산정4.지지력"/>
      <sheetName val="원형맨홀수량"/>
      <sheetName val="대비"/>
      <sheetName val="설계조건"/>
      <sheetName val="안정계산"/>
      <sheetName val="Total"/>
      <sheetName val="부하(성남)"/>
      <sheetName val="쌍송교"/>
      <sheetName val="목록"/>
      <sheetName val="공사비예산서(토목분)"/>
      <sheetName val="일반맨홀수량집계"/>
      <sheetName val="표지"/>
      <sheetName val="토목품셈"/>
      <sheetName val="공통부대비"/>
      <sheetName val="가공비"/>
      <sheetName val="작성"/>
      <sheetName val="산출내역"/>
      <sheetName val="96수출"/>
      <sheetName val="SORCE1"/>
      <sheetName val="가시설단위수량"/>
      <sheetName val="단위수량"/>
      <sheetName val="집계표"/>
      <sheetName val="열린교실"/>
      <sheetName val="TB-내역서"/>
      <sheetName val="증감분석"/>
      <sheetName val="변화치수"/>
      <sheetName val="가설건물"/>
      <sheetName val="부대내역"/>
      <sheetName val="대치판정"/>
      <sheetName val="데이타"/>
      <sheetName val="기성내역"/>
      <sheetName val="설계변경원가계산총괄표"/>
      <sheetName val="BID"/>
      <sheetName val="Sheet4"/>
      <sheetName val="일반맨홀수량집계(A-7 LINE)"/>
      <sheetName val="LOPCALC"/>
      <sheetName val="관람석제출"/>
      <sheetName val="케이블"/>
      <sheetName val="CONCRETE"/>
      <sheetName val="EACT10"/>
      <sheetName val="자재"/>
      <sheetName val="목표세부명세"/>
      <sheetName val="공문"/>
      <sheetName val="N賃率-職"/>
      <sheetName val="수량산출"/>
      <sheetName val="공구원가계산"/>
      <sheetName val="단면검토"/>
      <sheetName val="ITB COST"/>
      <sheetName val="Sheet1"/>
      <sheetName val="#REF"/>
      <sheetName val="깨기"/>
      <sheetName val="자재단가비교표"/>
      <sheetName val="기초공"/>
      <sheetName val="guard(mac)"/>
      <sheetName val="노임단가"/>
      <sheetName val="공통가설공사"/>
      <sheetName val="BEND LOSS"/>
      <sheetName val="품목"/>
      <sheetName val="물량산출근거"/>
      <sheetName val="공사개요"/>
      <sheetName val="예산서"/>
      <sheetName val="b_gunmul"/>
      <sheetName val="b_balju (2)"/>
      <sheetName val="공정집계_국별"/>
      <sheetName val="적용률"/>
      <sheetName val="J直材4"/>
      <sheetName val="연부97-1"/>
      <sheetName val="갑지1"/>
      <sheetName val="총괄"/>
      <sheetName val="RING WALL"/>
      <sheetName val="D-3503"/>
      <sheetName val="전기품산출"/>
      <sheetName val="입찰안"/>
      <sheetName val="단가"/>
      <sheetName val="간선계산"/>
      <sheetName val="내역서(갑)"/>
      <sheetName val="경산"/>
      <sheetName val="DATE"/>
      <sheetName val="제품"/>
      <sheetName val="세부내역"/>
      <sheetName val="2F_회의실견적(5_14_일대)"/>
      <sheetName val="3BL공동구_수량"/>
      <sheetName val="주경기-오배수"/>
      <sheetName val="간노_콘"/>
      <sheetName val="기본일위"/>
      <sheetName val="woo(mac)"/>
      <sheetName val="기계내역"/>
      <sheetName val="CIVIL"/>
      <sheetName val="부재력정리"/>
      <sheetName val="전압강하계산"/>
      <sheetName val="식재품셈"/>
      <sheetName val="남양시작동자105노65기1.3화1.2"/>
      <sheetName val="내역1"/>
      <sheetName val="공사비"/>
      <sheetName val="부속동"/>
      <sheetName val="기계경비"/>
      <sheetName val="인건비(환율)"/>
      <sheetName val="단가표 "/>
      <sheetName val="방송일위대가"/>
      <sheetName val="건축내역"/>
      <sheetName val="CAT_5"/>
      <sheetName val="방송노임"/>
      <sheetName val="백암비스타내역"/>
      <sheetName val="DATA1"/>
      <sheetName val="전장품(관리용)"/>
      <sheetName val="DATA(BAC)"/>
      <sheetName val="내역서2안"/>
      <sheetName val="월선수금"/>
      <sheetName val="WORK"/>
      <sheetName val="1.우편집중내역서"/>
      <sheetName val="기둥"/>
      <sheetName val="저판(버림100)"/>
      <sheetName val="SILICATE"/>
      <sheetName val="06-BATCH "/>
      <sheetName val="실행내역"/>
      <sheetName val="설직재-1"/>
      <sheetName val="제직재"/>
      <sheetName val="제-노임"/>
      <sheetName val="Tables"/>
      <sheetName val="금액내역서"/>
      <sheetName val="영업.일1"/>
      <sheetName val="광혁기성"/>
      <sheetName val="일위대가목록"/>
      <sheetName val="기흥하도용"/>
      <sheetName val="L형옹벽(key)"/>
      <sheetName val="단면(RW1)"/>
      <sheetName val="BSD (2)"/>
      <sheetName val="원가계산서"/>
      <sheetName val="옹벽"/>
      <sheetName val="경비2내역"/>
      <sheetName val="배수장공사비명세서"/>
      <sheetName val="전기일위대가"/>
      <sheetName val="Sheet2"/>
      <sheetName val="1단계"/>
      <sheetName val="정렬"/>
      <sheetName val="KMT물량"/>
      <sheetName val="97년추정손익계산서"/>
      <sheetName val="단가산출2"/>
      <sheetName val="TYPE-A"/>
      <sheetName val="단가조사서"/>
      <sheetName val="내역서-CCTV"/>
      <sheetName val="인테리어세부내역"/>
      <sheetName val="피엘"/>
      <sheetName val="공종집계"/>
      <sheetName val="ETC"/>
      <sheetName val="2공구산출내역"/>
      <sheetName val="허용전류-IEC"/>
      <sheetName val="허용전류-IEC DATA"/>
      <sheetName val="Macro1"/>
      <sheetName val="부하"/>
      <sheetName val="배수관공"/>
      <sheetName val="P.M 별"/>
      <sheetName val="960318-1"/>
      <sheetName val="단중표"/>
      <sheetName val="날개벽"/>
      <sheetName val="소비자가"/>
      <sheetName val="삼성전기"/>
      <sheetName val="Sheet1 (2)"/>
      <sheetName val="A-4"/>
      <sheetName val="입찰보고"/>
      <sheetName val="현장관리비내역서"/>
      <sheetName val="Customer Databas"/>
      <sheetName val="월별수입"/>
      <sheetName val="XL4Poppy"/>
      <sheetName val="Mc1"/>
      <sheetName val="3_하중산정4_지지력"/>
      <sheetName val="_견적서"/>
      <sheetName val="설산1_나"/>
      <sheetName val="일반맨홀수량집계(A-7_LINE)"/>
      <sheetName val="b_balju_(2)"/>
      <sheetName val="중기사용료산출근거"/>
      <sheetName val="단가 및 재료비"/>
      <sheetName val="FRT_O"/>
      <sheetName val="FAB_I"/>
      <sheetName val="보차도경계석"/>
      <sheetName val="금액"/>
      <sheetName val="copy"/>
      <sheetName val="서식"/>
      <sheetName val="설계명세서"/>
      <sheetName val="2.냉난방설비공사"/>
      <sheetName val="A"/>
      <sheetName val="민속촌메뉴"/>
      <sheetName val="ABUT수량-A1"/>
      <sheetName val="단가조사"/>
      <sheetName val="BLOCK(1)"/>
      <sheetName val="샘플표지"/>
      <sheetName val="대,유,램"/>
      <sheetName val="ASP"/>
      <sheetName val="하중계산"/>
      <sheetName val="직재"/>
      <sheetName val="우각부보강"/>
      <sheetName val="내역서form"/>
      <sheetName val="마감물량3"/>
      <sheetName val="빙장비사양"/>
      <sheetName val="장비사양"/>
      <sheetName val="감시제어"/>
      <sheetName val="목차임시"/>
      <sheetName val="견적대비"/>
      <sheetName val="적용기준"/>
      <sheetName val="공사비내역서"/>
      <sheetName val="시설물일위"/>
      <sheetName val="계수시트"/>
      <sheetName val="항목별"/>
      <sheetName val="합천내역"/>
      <sheetName val="내외국인총괄"/>
      <sheetName val="1을"/>
      <sheetName val="PRE"/>
      <sheetName val="PLCAL"/>
      <sheetName val="지장물C"/>
      <sheetName val="IMPEADENCE MAP 취수장"/>
      <sheetName val="설계명세서(선로)"/>
      <sheetName val="갑지(추정)"/>
      <sheetName val="실행내역 "/>
      <sheetName val="출력X"/>
      <sheetName val="토사(PE)"/>
      <sheetName val="총계"/>
      <sheetName val="TEL"/>
      <sheetName val="일위"/>
      <sheetName val="기별"/>
      <sheetName val="단가산출1"/>
      <sheetName val="2F_회의실견적(5_14_일대)1"/>
      <sheetName val="3_하중산정4_지지력1"/>
      <sheetName val="3BL공동구_수량1"/>
      <sheetName val="_견적서1"/>
      <sheetName val="설산1_나1"/>
      <sheetName val="일반맨홀수량집계(A-7_LINE)1"/>
      <sheetName val="b_balju_(2)1"/>
      <sheetName val="단가표_"/>
      <sheetName val="영업_일1"/>
      <sheetName val="BSD_(2)"/>
      <sheetName val="BEND_LOSS"/>
      <sheetName val="1_우편집중내역서"/>
      <sheetName val="06-BATCH_"/>
      <sheetName val="RING_WALL"/>
      <sheetName val="허용전류-IEC_DATA"/>
      <sheetName val="ITB_COST"/>
      <sheetName val="P_M_별"/>
      <sheetName val="남양시작동자105노65기1_3화1_2"/>
      <sheetName val="Sheet1_(2)"/>
      <sheetName val="2_냉난방설비공사"/>
      <sheetName val="CP-E2 (품셈표)"/>
      <sheetName val="터파기및재료"/>
      <sheetName val="SLAB"/>
      <sheetName val="ITEM"/>
      <sheetName val="단면 (2)"/>
      <sheetName val="주관사업"/>
      <sheetName val="1.설계조건"/>
      <sheetName val="계산근거"/>
      <sheetName val="공사요율"/>
      <sheetName val="단가견적조사표"/>
      <sheetName val="치수표"/>
      <sheetName val="을지"/>
      <sheetName val="보합"/>
      <sheetName val="단"/>
      <sheetName val="단가일람"/>
      <sheetName val="CPM챠트"/>
      <sheetName val="집1"/>
      <sheetName val="내역서_1.(3)"/>
      <sheetName val="6.수량산출서(설치공사)"/>
      <sheetName val="기별(종합)"/>
      <sheetName val="CABLE SIZE-3"/>
      <sheetName val="골재산출"/>
      <sheetName val="사급자재"/>
      <sheetName val="입출재고현황 (2)"/>
      <sheetName val="자재대"/>
      <sheetName val="토공(우물통,기타) "/>
      <sheetName val="원형1호맨홀토공수량"/>
      <sheetName val="보도경계블럭"/>
      <sheetName val="Sheet3"/>
      <sheetName val="cross beam"/>
      <sheetName val="안정검토"/>
      <sheetName val="조도계산서 (도서)"/>
      <sheetName val="말뚝지지력산정"/>
      <sheetName val="별표"/>
      <sheetName val="Sheet6"/>
      <sheetName val="FACTOR"/>
      <sheetName val="지중자재단가"/>
      <sheetName val="물가자료"/>
      <sheetName val="리터팬내장형"/>
      <sheetName val="환율"/>
      <sheetName val="FAB별"/>
      <sheetName val="UserData"/>
      <sheetName val="공사비 내역 (가)"/>
      <sheetName val="특별교실"/>
      <sheetName val="F-Assump"/>
      <sheetName val="도급"/>
      <sheetName val="내역(입찰)"/>
      <sheetName val="Facility Information"/>
      <sheetName val="General"/>
      <sheetName val="Instructions"/>
      <sheetName val="People"/>
      <sheetName val="Quality"/>
      <sheetName val="Risk"/>
      <sheetName val="Training"/>
      <sheetName val="부대비율"/>
      <sheetName val="산출근거"/>
      <sheetName val="단가대비표"/>
      <sheetName val="CABdata"/>
      <sheetName val="11.단가비교표_"/>
      <sheetName val="16.기계경비산출내역_"/>
      <sheetName val="배"/>
      <sheetName val="개요"/>
      <sheetName val="5지구단위"/>
      <sheetName val="4.2유효폭의 계산"/>
      <sheetName val="폐토수익화 "/>
      <sheetName val="종합일지"/>
      <sheetName val="기초자료"/>
      <sheetName val="견적집계표"/>
      <sheetName val="수량산출서"/>
      <sheetName val="특2호하천산근"/>
      <sheetName val="특2호부관하천산근"/>
      <sheetName val="산근(PE,300)"/>
      <sheetName val="국별인원"/>
      <sheetName val="설비"/>
      <sheetName val="2.가정단면"/>
      <sheetName val="대전월평내역"/>
      <sheetName val="각종양식"/>
      <sheetName val="식재인부"/>
      <sheetName val="견적대비표"/>
      <sheetName val="별표집계"/>
      <sheetName val="말뚝물량"/>
      <sheetName val="흄관기초"/>
      <sheetName val="품셈TABLE"/>
      <sheetName val="조명시설"/>
      <sheetName val="B부대공"/>
      <sheetName val="배수공"/>
      <sheetName val="원가"/>
      <sheetName val="실행"/>
      <sheetName val="대전21토목내역서"/>
      <sheetName val="조명율표"/>
      <sheetName val="설계"/>
      <sheetName val="단가표"/>
      <sheetName val="_산근2_"/>
      <sheetName val="_산근4_"/>
      <sheetName val="_산근5_"/>
      <sheetName val="상부하중"/>
      <sheetName val="풍하중1"/>
      <sheetName val="HW"/>
      <sheetName val="DS-최종"/>
      <sheetName val="한강운반비"/>
      <sheetName val=" HIT-&gt;HMC 견적(3900)"/>
      <sheetName val="C-직노1"/>
      <sheetName val="경비_원본"/>
      <sheetName val="설비내역서"/>
      <sheetName val="건축내역서"/>
      <sheetName val="전기내역서"/>
      <sheetName val="CDU"/>
      <sheetName val="本体適用"/>
      <sheetName val="기초DATA(2)"/>
      <sheetName val="FKM_장애분류별"/>
      <sheetName val="기초DATA(5)"/>
      <sheetName val="COPING-1"/>
      <sheetName val="역T형교대-2수량"/>
      <sheetName val="방음벽기초-수량"/>
      <sheetName val="도장수량(하1)"/>
      <sheetName val="주형"/>
      <sheetName val="제원.설계조건"/>
      <sheetName val="외자내역"/>
      <sheetName val="외자배분"/>
      <sheetName val="2F È¸ÀÇ½Ç°ßÀû(5_14 ÀÏ´ë)"/>
      <sheetName val="À»"/>
      <sheetName val="ÀÏÀ§´ë°¡"/>
      <sheetName val="´Ü¸é°¡Á¤"/>
      <sheetName val="Á÷°øºñ"/>
      <sheetName val="³»¿ª¼­"/>
      <sheetName val="Á÷³ë"/>
      <sheetName val="°èÈ­¹è¼ö"/>
      <sheetName val="IìéÚõÝï"/>
      <sheetName val="1¿ù"/>
      <sheetName val="Á¤º¸¸ÅÃ¼Aµ¿"/>
      <sheetName val="±âº»´Ü°¡Ç¥"/>
      <sheetName val="20°ü¸®ºñÀ²"/>
      <sheetName val="Æò°¡µ¥ÀÌÅÍ"/>
      <sheetName val="³¯°³º®(½ÃÁ¡ÁÂÃø)"/>
      <sheetName val="Á¤ºÎ³ëÀÓ´Ü°¡"/>
      <sheetName val="°øÅë°¡¼³"/>
      <sheetName val="ÀÏÀ§´ë°¡¸ñÂ÷"/>
      <sheetName val="¸ÇÈ¦¼ö·®Áý°è"/>
      <sheetName val="¹°·®»êÃâ±Ù°Å"/>
      <sheetName val="°ø»ç°³¿ä"/>
      <sheetName val="TB-³»¿ª¼­"/>
      <sheetName val="INPUT(´öµµ¹æÇâ-½ÃÁ¡)"/>
      <sheetName val="³»¿ª"/>
      <sheetName val="Åä¸ñ³»¿ª"/>
      <sheetName val="3BL°øµ¿±¸ ¼ö·®"/>
      <sheetName val="ÀÏÀ§´ë°¡Ç¥"/>
      <sheetName val="±³°¢°è»ê"/>
      <sheetName val="±âµÕ(¿øÇü)"/>
      <sheetName val="Åä°ø"/>
      <sheetName val="Áý°èÇ¥"/>
      <sheetName val="ÀÏ¹Ý¹°ÀÚ(ÇÑ±¹Åë½Å)"/>
      <sheetName val="3.ÇÏÁß»êÁ¤4.ÁöÁö·Â"/>
      <sheetName val="°ø»çºñ¸í¼¼¼­"/>
      <sheetName val="Æ÷ÀåÀý´Ü"/>
      <sheetName val="Àü±â"/>
      <sheetName val="¿¬·ÉÇöÈ²"/>
      <sheetName val="¿­¸°±³½Ç"/>
      <sheetName val="archi(본사)"/>
      <sheetName val="기본"/>
      <sheetName val="기초1"/>
      <sheetName val="단면치수"/>
      <sheetName val="b_balju"/>
      <sheetName val="와동25-3(변경)"/>
      <sheetName val="금액집계"/>
      <sheetName val="공주-교대(A1)"/>
      <sheetName val="Parts"/>
      <sheetName val="Menu A"/>
      <sheetName val="동관마찰손실표"/>
      <sheetName val="wall"/>
      <sheetName val="부표총괄"/>
      <sheetName val="품셈1-17"/>
      <sheetName val="송라터널총괄"/>
      <sheetName val="SANTOGO"/>
      <sheetName val="SANBAISU"/>
      <sheetName val="전체"/>
      <sheetName val="6PILE  (돌출)"/>
      <sheetName val="슬래브"/>
      <sheetName val="현장관리비집계표"/>
      <sheetName val="기계경비일람"/>
      <sheetName val="근고 블록 유형별 수량"/>
      <sheetName val="2000.05"/>
      <sheetName val="공통자료"/>
      <sheetName val="약품공급2"/>
      <sheetName val="06 일위대가목록"/>
      <sheetName val="갑지"/>
      <sheetName val="8.PILE  (돌출)"/>
      <sheetName val="NNV"/>
      <sheetName val="자재집계표"/>
      <sheetName val="11.자재단가"/>
      <sheetName val="심사내역서(선감길외).xlsx"/>
      <sheetName val="일위_파일"/>
      <sheetName val="연결임시"/>
      <sheetName val="산출금액내역"/>
      <sheetName val="내역서1999.8최종"/>
      <sheetName val="신우"/>
      <sheetName val="운임"/>
      <sheetName val="충주"/>
      <sheetName val="과천MAIN"/>
      <sheetName val="일 위 대 가 표"/>
      <sheetName val="일반수량집계표"/>
      <sheetName val="횡분배정리(DB)"/>
      <sheetName val="공종별 집계"/>
      <sheetName val="토공대가"/>
      <sheetName val="구조대가"/>
      <sheetName val="포설대가1"/>
      <sheetName val="부대대가"/>
      <sheetName val="협조전"/>
      <sheetName val="재집"/>
      <sheetName val="dg"/>
      <sheetName val="PAINT"/>
      <sheetName val="손익분석"/>
      <sheetName val="인건-측정"/>
      <sheetName val="차수"/>
      <sheetName val="인건비"/>
      <sheetName val="자재단가"/>
      <sheetName val="점수계산1-2"/>
      <sheetName val="토공총괄표"/>
      <sheetName val="교각1(좌)"/>
      <sheetName val="토공연장"/>
      <sheetName val="Baby일위대가"/>
      <sheetName val="재료집계"/>
      <sheetName val="소모"/>
      <sheetName val="석축단"/>
      <sheetName val="법면수집"/>
      <sheetName val="석축설면"/>
      <sheetName val="법면단"/>
      <sheetName val="집수정"/>
      <sheetName val="모래운반"/>
      <sheetName val="타공종이기"/>
      <sheetName val="대전-교대(A1-A2)"/>
      <sheetName val="수량산출내역1115"/>
      <sheetName val="이토변실제원"/>
      <sheetName val="가정단면"/>
      <sheetName val="기둥(하중)"/>
      <sheetName val="심사계산"/>
      <sheetName val="심사물량"/>
      <sheetName val="재1"/>
      <sheetName val="MATRLDATA"/>
      <sheetName val="견적"/>
      <sheetName val="기타 정보통신공사"/>
      <sheetName val="원가입력"/>
      <sheetName val="견"/>
      <sheetName val="Macro(전선)"/>
      <sheetName val="DESIGN"/>
      <sheetName val="98수문일위"/>
      <sheetName val="Proposal"/>
      <sheetName val="비교표"/>
      <sheetName val="관리비"/>
      <sheetName val="plan&amp;section of foundation"/>
      <sheetName val="전신환매도율"/>
      <sheetName val="사통"/>
      <sheetName val="CAL."/>
      <sheetName val="건설노임"/>
      <sheetName val="인공LIST"/>
      <sheetName val="노단"/>
      <sheetName val="sum"/>
      <sheetName val="가설공사"/>
      <sheetName val="단가결정"/>
      <sheetName val="내역아"/>
      <sheetName val="울타리"/>
      <sheetName val="LABTOTAL"/>
      <sheetName val="변경총괄지(1)"/>
      <sheetName val="세부내역(직접인건비)"/>
      <sheetName val="토적표"/>
      <sheetName val="버스운행안내"/>
      <sheetName val="예방접종계획"/>
      <sheetName val="근태계획서"/>
      <sheetName val="화산경계"/>
      <sheetName val="일위(시설)"/>
      <sheetName val="파일의이용"/>
      <sheetName val="member design"/>
      <sheetName val="design criteria"/>
      <sheetName val="working load at the btm ft."/>
      <sheetName val="soil bearing check"/>
      <sheetName val="포장수량집계"/>
      <sheetName val="예산M12A"/>
      <sheetName val="선로정수계산"/>
      <sheetName val="입력시트"/>
      <sheetName val="CALCULATION"/>
      <sheetName val="건축총괄원가"/>
      <sheetName val="현장지지물물량"/>
      <sheetName val="수목데이타 "/>
      <sheetName val="요율"/>
      <sheetName val="단가산출"/>
      <sheetName val="암거공"/>
      <sheetName val="Project Information In-Out"/>
      <sheetName val="재료-CODE"/>
      <sheetName val="내역_FILE"/>
      <sheetName val="9.2단가산출서"/>
      <sheetName val="손료"/>
      <sheetName val="케이블(6)"/>
      <sheetName val="구조물"/>
      <sheetName val="일위집계표"/>
      <sheetName val="L형옹벽"/>
      <sheetName val="소각로"/>
      <sheetName val="MOTOR"/>
      <sheetName val="비열TABLE"/>
      <sheetName val="노임"/>
      <sheetName val="중기일위대가"/>
      <sheetName val="품질 및 특성 보정계수"/>
      <sheetName val="지열설계-1"/>
      <sheetName val="공조유량"/>
      <sheetName val="매장-시행견적"/>
      <sheetName val="수리결과"/>
      <sheetName val="BS Prior"/>
      <sheetName val="Threshold Table"/>
      <sheetName val="조직"/>
      <sheetName val="OCT.FDN"/>
      <sheetName val="가로내역"/>
      <sheetName val="000000"/>
      <sheetName val="터널조도"/>
      <sheetName val="집계"/>
      <sheetName val="비용"/>
      <sheetName val="견적서세부내용"/>
      <sheetName val="견적내용입력"/>
      <sheetName val="직원현황(최근)"/>
      <sheetName val="수처리사업"/>
      <sheetName val="UNIT"/>
      <sheetName val="Summary"/>
      <sheetName val="BS"/>
      <sheetName val="BS_Prior"/>
      <sheetName val="Threshold_Table"/>
      <sheetName val="11_자재단가"/>
      <sheetName val="Customer_Databas"/>
      <sheetName val="2F_회의실견적(5_14_일대)2"/>
      <sheetName val="영업_일11"/>
      <sheetName val="3BL공동구_수량2"/>
      <sheetName val="BS_Prior1"/>
      <sheetName val="Threshold_Table1"/>
      <sheetName val="단가표_1"/>
      <sheetName val="남양시작동자105노65기1_3화1_21"/>
      <sheetName val="BSD_(2)1"/>
      <sheetName val="BEND_LOSS1"/>
      <sheetName val="1_우편집중내역서1"/>
      <sheetName val="06-BATCH_1"/>
      <sheetName val="RING_WALL1"/>
      <sheetName val="허용전류-IEC_DATA1"/>
      <sheetName val="ITB_COST1"/>
      <sheetName val="P_M_별1"/>
      <sheetName val="11_자재단가1"/>
      <sheetName val="Customer_Databas1"/>
      <sheetName val="Asset9809CAK"/>
      <sheetName val="준검 내역서"/>
      <sheetName val="index"/>
      <sheetName val="해외법인"/>
      <sheetName val="LD일"/>
      <sheetName val="FA설치명세"/>
      <sheetName val="FD"/>
      <sheetName val="CC Down load 0716"/>
      <sheetName val="년판01"/>
      <sheetName val="배치1"/>
      <sheetName val="일반관리비"/>
      <sheetName val="Tbom-tot"/>
      <sheetName val="과거교육훈련비"/>
      <sheetName val="부대공Ⅱ"/>
      <sheetName val="Config"/>
      <sheetName val="2F_회의실견적(5_14_일대)3"/>
      <sheetName val="영업_일12"/>
      <sheetName val="3BL공동구_수량3"/>
      <sheetName val="b_balju_(2)2"/>
      <sheetName val="3_하중산정4_지지력2"/>
      <sheetName val="설산1_나2"/>
      <sheetName val="일반맨홀수량집계(A-7_LINE)2"/>
      <sheetName val="_견적서2"/>
      <sheetName val="BS_Prior2"/>
      <sheetName val="Threshold_Table2"/>
      <sheetName val="단가표_2"/>
      <sheetName val="남양시작동자105노65기1_3화1_22"/>
      <sheetName val="BSD_(2)2"/>
      <sheetName val="BEND_LOSS2"/>
      <sheetName val="1_우편집중내역서2"/>
      <sheetName val="06-BATCH_2"/>
      <sheetName val="RING_WALL2"/>
      <sheetName val="허용전류-IEC_DATA2"/>
      <sheetName val="ITB_COST2"/>
      <sheetName val="P_M_별2"/>
      <sheetName val="11_자재단가2"/>
      <sheetName val="Customer_Databas2"/>
      <sheetName val="준검_내역서"/>
      <sheetName val="공사비_내역_(가)"/>
      <sheetName val="실행내역_"/>
      <sheetName val="단가_및_재료비"/>
      <sheetName val="2_가정단면"/>
      <sheetName val="CC_Down_load_0716"/>
      <sheetName val="cross_beam"/>
      <sheetName val="입출재고현황_(2)"/>
      <sheetName val="인건비 "/>
      <sheetName val="하수실행"/>
      <sheetName val="XXXXXXXX"/>
      <sheetName val="노무산출서"/>
      <sheetName val="일위대가(가설)"/>
      <sheetName val="부하계산서"/>
      <sheetName val="부대대비"/>
      <sheetName val="냉연집계"/>
      <sheetName val="1공구 건정토건 토공"/>
      <sheetName val="0"/>
      <sheetName val="참조 (2)"/>
      <sheetName val="802191"/>
      <sheetName val="DES_x0000__x0000_Ԁ"/>
      <sheetName val="뚝토공"/>
      <sheetName val="B2BERP"/>
      <sheetName val="물량"/>
      <sheetName val="BM"/>
      <sheetName val="내역서1"/>
      <sheetName val="기기리스트"/>
      <sheetName val="내역색인"/>
      <sheetName val="표준내역"/>
      <sheetName val="단락전류-A"/>
      <sheetName val="FB25JN"/>
      <sheetName val="일위목록"/>
      <sheetName val="계화배수(3대)"/>
      <sheetName val="Sheet1(X)"/>
      <sheetName val="type-F"/>
      <sheetName val="1차증가원가계산"/>
      <sheetName val="운동장 (2)"/>
      <sheetName val="SG"/>
      <sheetName val="gvl"/>
      <sheetName val="2000전체분"/>
      <sheetName val="데리네이타현황"/>
      <sheetName val="적용건축"/>
      <sheetName val="가정급수관"/>
      <sheetName val="대로근거"/>
      <sheetName val="가압장(토목)"/>
      <sheetName val="공사비증감"/>
      <sheetName val="인사자료총집계"/>
      <sheetName val="참조"/>
      <sheetName val="공사비총괄표"/>
      <sheetName val="Macro(차단기)"/>
      <sheetName val="3련 BOX"/>
      <sheetName val="암거단위"/>
      <sheetName val="주beam"/>
      <sheetName val="견적서"/>
      <sheetName val="횡배수관토공수량"/>
      <sheetName val="SE-611"/>
      <sheetName val="자료입력"/>
      <sheetName val="1.취수장"/>
      <sheetName val="ACDIM6D"/>
      <sheetName val="공사비집계표(서해안고속도로)"/>
      <sheetName val="70%"/>
      <sheetName val="부대공"/>
      <sheetName val="지급자재"/>
      <sheetName val="재료비"/>
      <sheetName val="중기조종사 단위단가"/>
      <sheetName val="설계내역"/>
      <sheetName val="42 고급화검토"/>
      <sheetName val="입면고급화단가표"/>
      <sheetName val="총집계표"/>
      <sheetName val="노무비"/>
      <sheetName val="setup"/>
      <sheetName val="바.한일양산"/>
      <sheetName val="COMPAQ-LIST"/>
      <sheetName val="기타경비"/>
      <sheetName val="계단수량집계"/>
      <sheetName val="Sheet17"/>
      <sheetName val="OPT손익 내수"/>
      <sheetName val="OPT손익 수출"/>
      <sheetName val="#1,2"/>
      <sheetName val="예산분석"/>
      <sheetName val="외주가공"/>
      <sheetName val="간접재료비산출표-27-30"/>
      <sheetName val="목차"/>
      <sheetName val="수량"/>
      <sheetName val="사용자정의"/>
      <sheetName val="제품표준규격"/>
      <sheetName val="1.관로"/>
      <sheetName val="공내역"/>
      <sheetName val="제수"/>
      <sheetName val="공기"/>
      <sheetName val="자판실행"/>
      <sheetName val="MCC제원"/>
      <sheetName val="견적990322"/>
      <sheetName val="가시설수량"/>
      <sheetName val="공사시행계획"/>
      <sheetName val="정산서"/>
      <sheetName val="매장-정산내역"/>
      <sheetName val="매장-공사완료보고서"/>
      <sheetName val="매장-시행합의"/>
      <sheetName val="공사완료보고"/>
      <sheetName val="빌트인시행합의"/>
      <sheetName val="사무실-시행합의"/>
      <sheetName val="집기견적서"/>
      <sheetName val="Breakdown"/>
      <sheetName val="UnitRate"/>
      <sheetName val="Project Brief"/>
      <sheetName val="음료실행"/>
      <sheetName val="노임이"/>
      <sheetName val="배수내역"/>
      <sheetName val="물량표"/>
      <sheetName val="토공사"/>
      <sheetName val="2.단면가정"/>
      <sheetName val="4.말뚝설계"/>
      <sheetName val="환률"/>
      <sheetName val="교량전기"/>
      <sheetName val="지출결의서(1-3)"/>
      <sheetName val="가격정보"/>
      <sheetName val="해외 연수비용 계산-삭제"/>
      <sheetName val="카메라"/>
      <sheetName val="해외 기술훈련비 (합계)"/>
      <sheetName val="국공유지및사유지"/>
      <sheetName val="고정단포트구조계산서"/>
      <sheetName val="1_설계조건"/>
      <sheetName val="단면_(2)"/>
      <sheetName val="토공(우물통,기타)_"/>
      <sheetName val="CABLE_SIZE-3"/>
      <sheetName val="제원_설계조건"/>
      <sheetName val="단가_및_재료비1"/>
      <sheetName val="cross_beam1"/>
      <sheetName val="Sheet1_(2)1"/>
      <sheetName val="1_설계조건1"/>
      <sheetName val="단면_(2)1"/>
      <sheetName val="토공(우물통,기타)_1"/>
      <sheetName val="CABLE_SIZE-31"/>
      <sheetName val="실행내역_1"/>
      <sheetName val="제원_설계조건1"/>
      <sheetName val="2_냉난방설비공사1"/>
      <sheetName val="예산"/>
      <sheetName val="수량산출기초(케블등)"/>
      <sheetName val="NOMUBI"/>
      <sheetName val="sw1"/>
      <sheetName val="조달요청서"/>
      <sheetName val="CostData"/>
      <sheetName val="IncomeData"/>
      <sheetName val="PropertyData"/>
      <sheetName val="부표총괄표"/>
      <sheetName val="ML"/>
      <sheetName val="5공철탑검토표"/>
      <sheetName val="4공철탑검토"/>
      <sheetName val="산출내역서"/>
      <sheetName val="관측소별 오결측 현황"/>
      <sheetName val="내역서 "/>
      <sheetName val="IMP(MAIN)"/>
      <sheetName val="IMP (REACTOR)"/>
      <sheetName val="NAI"/>
      <sheetName val="상호참고자료"/>
      <sheetName val="11.우각부 보강"/>
      <sheetName val="플랜트 설치"/>
      <sheetName val="산업"/>
      <sheetName val="9."/>
      <sheetName val="I.설계조건"/>
      <sheetName val="수원 호매실 119안전센터"/>
      <sheetName val="Y_WORK"/>
      <sheetName val="1.설계기준"/>
      <sheetName val="공사원가계산서"/>
      <sheetName val="표준차도부연장조서-ASP"/>
      <sheetName val="RAHMEN"/>
      <sheetName val="c_balju"/>
      <sheetName val="B탱크"/>
      <sheetName val="1. 설계조건 2.단면가정 3. 하중계산"/>
      <sheetName val="DATA 입력란"/>
      <sheetName val="회사99"/>
      <sheetName val="일위대가(목록)"/>
      <sheetName val="산근(목록)"/>
      <sheetName val="이형관중량"/>
      <sheetName val="교통시설 표지판"/>
      <sheetName val="순환펌프"/>
      <sheetName val="저수조"/>
      <sheetName val="급,배기팬"/>
      <sheetName val="급탕순환펌프"/>
      <sheetName val="기본DATA"/>
      <sheetName val="여방토적"/>
      <sheetName val="묘곡여방 철근"/>
      <sheetName val="경상비"/>
      <sheetName val="감가상각"/>
      <sheetName val="부관맨홀조서"/>
      <sheetName val="cable"/>
      <sheetName val="수안보-MBR1"/>
      <sheetName val="건축원가계산서"/>
      <sheetName val="당초"/>
      <sheetName val="BASIC (2)"/>
      <sheetName val="간접비내역-1"/>
      <sheetName val="3.하중산정"/>
      <sheetName val="2.내역서"/>
      <sheetName val="광속"/>
      <sheetName val="Macro(전등)"/>
      <sheetName val="신호등일위대가"/>
      <sheetName val="공사비집계"/>
      <sheetName val="원가서"/>
      <sheetName val="토공계산서(부체도로)"/>
      <sheetName val="EUPDAT2"/>
      <sheetName val="200"/>
      <sheetName val="산거각호표"/>
      <sheetName val="3.현장배치"/>
      <sheetName val="가격조사서"/>
      <sheetName val="교량data"/>
    </sheetNames>
    <sheetDataSet>
      <sheetData sheetId="0" refreshError="1"/>
      <sheetData sheetId="1" refreshError="1"/>
      <sheetData sheetId="2" refreshError="1">
        <row r="1">
          <cell r="A1" t="str">
            <v>코드</v>
          </cell>
        </row>
        <row r="3">
          <cell r="A3" t="str">
            <v>t0001</v>
          </cell>
          <cell r="B3">
            <v>1</v>
          </cell>
          <cell r="C3" t="str">
            <v>전선관 지지행거</v>
          </cell>
          <cell r="D3" t="str">
            <v>W:200</v>
          </cell>
          <cell r="E3" t="str">
            <v>개소</v>
          </cell>
          <cell r="F3">
            <v>1</v>
          </cell>
          <cell r="G3">
            <v>1693</v>
          </cell>
          <cell r="H3">
            <v>1693</v>
          </cell>
          <cell r="I3">
            <v>11024</v>
          </cell>
          <cell r="J3">
            <v>11024</v>
          </cell>
        </row>
        <row r="4">
          <cell r="A4" t="str">
            <v>t0002</v>
          </cell>
          <cell r="B4">
            <v>2</v>
          </cell>
          <cell r="C4" t="str">
            <v>전선관 지지행거</v>
          </cell>
          <cell r="D4" t="str">
            <v>W:300</v>
          </cell>
          <cell r="E4" t="str">
            <v>개소</v>
          </cell>
          <cell r="F4">
            <v>1</v>
          </cell>
          <cell r="G4">
            <v>1733</v>
          </cell>
          <cell r="H4">
            <v>1733</v>
          </cell>
          <cell r="I4">
            <v>11024</v>
          </cell>
          <cell r="J4">
            <v>11024</v>
          </cell>
        </row>
        <row r="5">
          <cell r="A5" t="str">
            <v>t0003</v>
          </cell>
          <cell r="B5">
            <v>3</v>
          </cell>
          <cell r="C5" t="str">
            <v>전선관 지지행거</v>
          </cell>
          <cell r="D5" t="str">
            <v>16C</v>
          </cell>
          <cell r="E5" t="str">
            <v>개소</v>
          </cell>
          <cell r="F5">
            <v>1</v>
          </cell>
          <cell r="G5">
            <v>1755</v>
          </cell>
          <cell r="H5">
            <v>1755</v>
          </cell>
          <cell r="I5">
            <v>1101</v>
          </cell>
          <cell r="J5">
            <v>1101</v>
          </cell>
        </row>
        <row r="6">
          <cell r="A6" t="str">
            <v>t0004</v>
          </cell>
          <cell r="B6">
            <v>4</v>
          </cell>
          <cell r="C6" t="str">
            <v>전선관 지지행거</v>
          </cell>
          <cell r="D6" t="str">
            <v>22C</v>
          </cell>
          <cell r="E6" t="str">
            <v>개소</v>
          </cell>
          <cell r="F6">
            <v>1</v>
          </cell>
          <cell r="G6">
            <v>1775</v>
          </cell>
          <cell r="H6">
            <v>1775</v>
          </cell>
          <cell r="I6">
            <v>1101</v>
          </cell>
          <cell r="J6">
            <v>1101</v>
          </cell>
        </row>
        <row r="7">
          <cell r="A7" t="str">
            <v>t0005</v>
          </cell>
          <cell r="B7">
            <v>5</v>
          </cell>
          <cell r="C7" t="str">
            <v>전선관 지지행거</v>
          </cell>
          <cell r="D7" t="str">
            <v>28C</v>
          </cell>
          <cell r="E7" t="str">
            <v>개소</v>
          </cell>
          <cell r="F7">
            <v>1</v>
          </cell>
          <cell r="G7">
            <v>1799</v>
          </cell>
          <cell r="H7">
            <v>1799</v>
          </cell>
          <cell r="I7">
            <v>1101</v>
          </cell>
          <cell r="J7">
            <v>1101</v>
          </cell>
        </row>
        <row r="8">
          <cell r="A8" t="str">
            <v>t0006</v>
          </cell>
          <cell r="B8">
            <v>6</v>
          </cell>
          <cell r="C8" t="str">
            <v>전선관 지지행거</v>
          </cell>
          <cell r="D8" t="str">
            <v>36C</v>
          </cell>
          <cell r="E8" t="str">
            <v>개소</v>
          </cell>
          <cell r="F8">
            <v>1</v>
          </cell>
          <cell r="G8">
            <v>2075</v>
          </cell>
          <cell r="H8">
            <v>2075</v>
          </cell>
          <cell r="I8">
            <v>1101</v>
          </cell>
          <cell r="J8">
            <v>1101</v>
          </cell>
        </row>
        <row r="9">
          <cell r="A9" t="str">
            <v>t0007</v>
          </cell>
          <cell r="B9">
            <v>7</v>
          </cell>
          <cell r="C9" t="str">
            <v>전선관 지지행거</v>
          </cell>
          <cell r="D9" t="str">
            <v>42C</v>
          </cell>
          <cell r="E9" t="str">
            <v>개소</v>
          </cell>
          <cell r="F9">
            <v>1</v>
          </cell>
          <cell r="G9">
            <v>2201</v>
          </cell>
          <cell r="H9">
            <v>2201</v>
          </cell>
          <cell r="I9">
            <v>1101</v>
          </cell>
          <cell r="J9">
            <v>1101</v>
          </cell>
        </row>
        <row r="10">
          <cell r="A10" t="str">
            <v>t0008</v>
          </cell>
          <cell r="B10">
            <v>8</v>
          </cell>
          <cell r="C10" t="str">
            <v>전선관 지지행거</v>
          </cell>
          <cell r="D10" t="str">
            <v>54C</v>
          </cell>
          <cell r="E10" t="str">
            <v>개소</v>
          </cell>
          <cell r="F10">
            <v>1</v>
          </cell>
          <cell r="G10">
            <v>2457</v>
          </cell>
          <cell r="H10">
            <v>2457</v>
          </cell>
          <cell r="I10">
            <v>1101</v>
          </cell>
          <cell r="J10">
            <v>1101</v>
          </cell>
        </row>
        <row r="11">
          <cell r="A11" t="str">
            <v>t0009</v>
          </cell>
          <cell r="B11">
            <v>9</v>
          </cell>
          <cell r="C11" t="str">
            <v xml:space="preserve">녹막이 페이트 </v>
          </cell>
          <cell r="D11" t="str">
            <v>2회</v>
          </cell>
          <cell r="E11" t="str">
            <v>식</v>
          </cell>
          <cell r="F11">
            <v>1</v>
          </cell>
          <cell r="G11">
            <v>591.86800000000005</v>
          </cell>
          <cell r="H11">
            <v>591.86800000000005</v>
          </cell>
          <cell r="I11">
            <v>1787</v>
          </cell>
          <cell r="J11">
            <v>1787</v>
          </cell>
        </row>
        <row r="12">
          <cell r="A12" t="str">
            <v>t0010</v>
          </cell>
          <cell r="B12">
            <v>10</v>
          </cell>
          <cell r="C12" t="str">
            <v>은분도장</v>
          </cell>
          <cell r="D12" t="str">
            <v>2회</v>
          </cell>
          <cell r="E12" t="str">
            <v>식</v>
          </cell>
          <cell r="F12">
            <v>1</v>
          </cell>
          <cell r="G12">
            <v>236.34500000000003</v>
          </cell>
          <cell r="H12">
            <v>236.34500000000003</v>
          </cell>
          <cell r="I12">
            <v>3216</v>
          </cell>
          <cell r="J12">
            <v>3216</v>
          </cell>
        </row>
        <row r="13">
          <cell r="A13" t="str">
            <v>t0011</v>
          </cell>
          <cell r="B13">
            <v>11</v>
          </cell>
          <cell r="C13" t="str">
            <v>철재류 가공 및 조립</v>
          </cell>
          <cell r="D13" t="str">
            <v>현장제작</v>
          </cell>
          <cell r="E13" t="str">
            <v>식</v>
          </cell>
          <cell r="F13">
            <v>1</v>
          </cell>
          <cell r="G13">
            <v>27913</v>
          </cell>
          <cell r="H13">
            <v>27913</v>
          </cell>
          <cell r="I13">
            <v>2176675</v>
          </cell>
          <cell r="J13">
            <v>2176675</v>
          </cell>
        </row>
        <row r="14">
          <cell r="A14" t="str">
            <v>t0012</v>
          </cell>
          <cell r="B14">
            <v>12</v>
          </cell>
          <cell r="C14" t="str">
            <v>콘크리트 기초</v>
          </cell>
          <cell r="D14" t="str">
            <v>무근</v>
          </cell>
          <cell r="E14" t="str">
            <v>식</v>
          </cell>
          <cell r="F14">
            <v>1</v>
          </cell>
          <cell r="G14">
            <v>54876</v>
          </cell>
          <cell r="H14">
            <v>54876</v>
          </cell>
          <cell r="I14">
            <v>196800</v>
          </cell>
          <cell r="J14">
            <v>196800</v>
          </cell>
        </row>
        <row r="15">
          <cell r="A15" t="str">
            <v>t0013</v>
          </cell>
          <cell r="B15">
            <v>13</v>
          </cell>
          <cell r="C15" t="str">
            <v>터파기 데메우기</v>
          </cell>
          <cell r="D15" t="str">
            <v>1M 이하</v>
          </cell>
          <cell r="E15" t="str">
            <v>㎥</v>
          </cell>
          <cell r="F15">
            <v>1</v>
          </cell>
          <cell r="G15">
            <v>0</v>
          </cell>
          <cell r="H15">
            <v>0</v>
          </cell>
          <cell r="I15">
            <v>10483</v>
          </cell>
          <cell r="J15">
            <v>10483</v>
          </cell>
        </row>
        <row r="16">
          <cell r="A16" t="str">
            <v>t0014</v>
          </cell>
          <cell r="B16">
            <v>14</v>
          </cell>
          <cell r="C16" t="str">
            <v>동력배관 지지가대</v>
          </cell>
          <cell r="D16" t="str">
            <v>ㄷ앵글</v>
          </cell>
          <cell r="E16" t="str">
            <v>㎥</v>
          </cell>
          <cell r="F16">
            <v>1</v>
          </cell>
          <cell r="G16">
            <v>7188.4515000000001</v>
          </cell>
          <cell r="H16">
            <v>7188.4515000000001</v>
          </cell>
          <cell r="I16">
            <v>166035.663</v>
          </cell>
          <cell r="J16">
            <v>166035.663</v>
          </cell>
        </row>
        <row r="17">
          <cell r="A17" t="str">
            <v>t0015</v>
          </cell>
          <cell r="B17">
            <v>15</v>
          </cell>
          <cell r="C17" t="str">
            <v>전등 전열 분전반</v>
          </cell>
          <cell r="D17" t="str">
            <v>L-1</v>
          </cell>
          <cell r="E17" t="str">
            <v>식</v>
          </cell>
          <cell r="F17">
            <v>1</v>
          </cell>
          <cell r="G17">
            <v>167121</v>
          </cell>
          <cell r="H17">
            <v>167121</v>
          </cell>
          <cell r="I17">
            <v>244058</v>
          </cell>
          <cell r="J17">
            <v>244058</v>
          </cell>
        </row>
        <row r="18">
          <cell r="A18" t="str">
            <v>t0016</v>
          </cell>
          <cell r="B18">
            <v>16</v>
          </cell>
          <cell r="C18" t="str">
            <v>전등 전열 분전반</v>
          </cell>
          <cell r="D18" t="str">
            <v>L-2</v>
          </cell>
          <cell r="E18" t="str">
            <v>식</v>
          </cell>
          <cell r="F18">
            <v>1</v>
          </cell>
          <cell r="G18">
            <v>209376</v>
          </cell>
          <cell r="H18">
            <v>209376</v>
          </cell>
          <cell r="I18">
            <v>213125</v>
          </cell>
          <cell r="J18">
            <v>213125</v>
          </cell>
        </row>
        <row r="19">
          <cell r="A19" t="str">
            <v>t0017</v>
          </cell>
          <cell r="B19">
            <v>17</v>
          </cell>
          <cell r="C19" t="str">
            <v>보안용 접지공사</v>
          </cell>
          <cell r="D19" t="str">
            <v>100Ω이하</v>
          </cell>
          <cell r="E19" t="str">
            <v>식</v>
          </cell>
          <cell r="F19">
            <v>1</v>
          </cell>
          <cell r="G19">
            <v>773105</v>
          </cell>
          <cell r="H19">
            <v>773105</v>
          </cell>
          <cell r="I19">
            <v>130426.31999999999</v>
          </cell>
          <cell r="J19">
            <v>130426.31999999999</v>
          </cell>
        </row>
        <row r="20">
          <cell r="A20" t="str">
            <v>t0018</v>
          </cell>
          <cell r="B20">
            <v>18</v>
          </cell>
          <cell r="C20" t="str">
            <v>덕트 지지행거</v>
          </cell>
          <cell r="D20" t="str">
            <v>W : 200</v>
          </cell>
          <cell r="E20" t="str">
            <v>개소</v>
          </cell>
          <cell r="F20">
            <v>1</v>
          </cell>
          <cell r="G20">
            <v>3296</v>
          </cell>
          <cell r="H20">
            <v>3296</v>
          </cell>
          <cell r="I20">
            <v>8508</v>
          </cell>
          <cell r="J20">
            <v>8508</v>
          </cell>
        </row>
        <row r="21">
          <cell r="A21" t="str">
            <v>t0019</v>
          </cell>
          <cell r="B21">
            <v>19</v>
          </cell>
          <cell r="C21" t="str">
            <v>덕트 지지행거</v>
          </cell>
          <cell r="D21" t="str">
            <v>W : 300</v>
          </cell>
          <cell r="E21" t="str">
            <v>개소</v>
          </cell>
          <cell r="F21">
            <v>1</v>
          </cell>
          <cell r="G21">
            <v>3566</v>
          </cell>
          <cell r="H21">
            <v>3566</v>
          </cell>
          <cell r="I21">
            <v>8508</v>
          </cell>
          <cell r="J21">
            <v>8508</v>
          </cell>
        </row>
        <row r="22">
          <cell r="A22" t="str">
            <v>t0020</v>
          </cell>
          <cell r="B22">
            <v>20</v>
          </cell>
          <cell r="C22" t="str">
            <v>냉방기 분전반</v>
          </cell>
          <cell r="D22" t="str">
            <v>M - 50A(노출)</v>
          </cell>
          <cell r="E22" t="str">
            <v>면</v>
          </cell>
          <cell r="F22">
            <v>1</v>
          </cell>
          <cell r="G22">
            <v>55680</v>
          </cell>
          <cell r="H22">
            <v>55680</v>
          </cell>
          <cell r="I22">
            <v>13827</v>
          </cell>
          <cell r="J22">
            <v>13827</v>
          </cell>
        </row>
        <row r="23">
          <cell r="A23" t="str">
            <v>t0021</v>
          </cell>
          <cell r="B23">
            <v>21</v>
          </cell>
          <cell r="C23" t="str">
            <v>동력 분전반</v>
          </cell>
          <cell r="D23" t="str">
            <v>P - 1</v>
          </cell>
          <cell r="E23" t="str">
            <v>면</v>
          </cell>
          <cell r="F23">
            <v>1</v>
          </cell>
          <cell r="G23">
            <v>524487</v>
          </cell>
          <cell r="H23">
            <v>524487</v>
          </cell>
          <cell r="I23">
            <v>881611</v>
          </cell>
          <cell r="J23">
            <v>881611</v>
          </cell>
        </row>
        <row r="24">
          <cell r="A24" t="str">
            <v>t0022</v>
          </cell>
          <cell r="B24">
            <v>22</v>
          </cell>
          <cell r="C24" t="str">
            <v>노 무 비</v>
          </cell>
          <cell r="D24" t="str">
            <v>통신기사 1급</v>
          </cell>
          <cell r="E24" t="str">
            <v>인</v>
          </cell>
          <cell r="F24">
            <v>89527</v>
          </cell>
        </row>
        <row r="25">
          <cell r="A25" t="str">
            <v>t0023</v>
          </cell>
          <cell r="B25">
            <v>25</v>
          </cell>
          <cell r="C25" t="str">
            <v>노 무 비</v>
          </cell>
          <cell r="D25" t="str">
            <v>통신기사 2급</v>
          </cell>
          <cell r="E25" t="str">
            <v>인</v>
          </cell>
          <cell r="F25">
            <v>78395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sheetData sheetId="611"/>
      <sheetData sheetId="612"/>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sheetData sheetId="627"/>
      <sheetData sheetId="628"/>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sheetData sheetId="694"/>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sheetData sheetId="779"/>
      <sheetData sheetId="780" refreshError="1"/>
      <sheetData sheetId="781" refreshError="1"/>
      <sheetData sheetId="782" refreshError="1"/>
      <sheetData sheetId="783" refreshError="1"/>
      <sheetData sheetId="784" refreshError="1"/>
      <sheetData sheetId="785"/>
      <sheetData sheetId="786"/>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시설수량"/>
      <sheetName val="집계표"/>
      <sheetName val="단위수량"/>
      <sheetName val="#REF"/>
      <sheetName val="수량산출"/>
      <sheetName val="대창(함평)"/>
      <sheetName val="대창(장성)"/>
      <sheetName val="대창(함평)-창열"/>
      <sheetName val="가시설단위수량"/>
      <sheetName val="SORCE1"/>
      <sheetName val="가시설(TYPE-A)"/>
      <sheetName val="1호맨홀가감수량"/>
      <sheetName val="1-1평균터파기고(1)"/>
      <sheetName val="1호맨홀수량산출"/>
      <sheetName val="6PILE  (돌출)"/>
      <sheetName val="철근총괄"/>
      <sheetName val="일위대가"/>
      <sheetName val="장비집계"/>
      <sheetName val="DATE"/>
      <sheetName val="자재단가"/>
      <sheetName val="노임단가 "/>
      <sheetName val="맨홀수량집계"/>
      <sheetName val="단위중량"/>
      <sheetName val="데리네이타현황"/>
      <sheetName val="강교(Sub)"/>
      <sheetName val="ITEM"/>
      <sheetName val="식재"/>
      <sheetName val="시설물"/>
      <sheetName val="식재출력용"/>
      <sheetName val="단가"/>
      <sheetName val="유지관리"/>
      <sheetName val="단가목록"/>
      <sheetName val="노임목록"/>
      <sheetName val="교각계산"/>
      <sheetName val="FOOTING단면력"/>
      <sheetName val="WORK"/>
      <sheetName val="H-PILE수량집계"/>
      <sheetName val="사다리"/>
      <sheetName val="Sheet5"/>
      <sheetName val="제잡비"/>
      <sheetName val="도급"/>
      <sheetName val="연동내역"/>
      <sheetName val="7. 결과요약"/>
      <sheetName val="원가계산"/>
      <sheetName val="인제내역"/>
      <sheetName val="목재동바리"/>
      <sheetName val="기본(98)"/>
      <sheetName val="원형1호맨홀토공수량"/>
      <sheetName val="부대내역"/>
      <sheetName val="각종양식"/>
      <sheetName val="데이타"/>
      <sheetName val="식재인부"/>
      <sheetName val="AS포장복구 "/>
      <sheetName val="TYPE-A"/>
      <sheetName val="000000"/>
      <sheetName val="터널조도"/>
      <sheetName val="조명시설"/>
      <sheetName val="공사비산출내역"/>
      <sheetName val="산출근거"/>
      <sheetName val="빙장비사양"/>
      <sheetName val="장비사양"/>
      <sheetName val="관로가시설수량산출서"/>
      <sheetName val="역사이펀평균높이"/>
      <sheetName val="부대공"/>
      <sheetName val="입력자료1box"/>
      <sheetName val="MOTOR"/>
      <sheetName val="Sensitivity"/>
      <sheetName val="철콘견적"/>
      <sheetName val="일반토공견적"/>
      <sheetName val="상부집계표"/>
      <sheetName val="환률"/>
      <sheetName val="E.P.T수량산출서"/>
      <sheetName val="원형맨홀수량"/>
      <sheetName val="토공연장"/>
      <sheetName val="자재"/>
      <sheetName val="단가산출서"/>
      <sheetName val="정부노임단가"/>
      <sheetName val="현황산출서"/>
      <sheetName val="TOTAL3"/>
      <sheetName val="B부대공"/>
      <sheetName val="ilch"/>
      <sheetName val="98비정기소모"/>
      <sheetName val="수량산출서"/>
      <sheetName val="은평작업지시대장"/>
      <sheetName val="총괄표"/>
      <sheetName val="건축원가"/>
      <sheetName val="일위대가목록"/>
      <sheetName val="MFAB"/>
      <sheetName val="MFRT"/>
      <sheetName val="MPKG"/>
      <sheetName val="MPRD"/>
      <sheetName val="소방"/>
      <sheetName val="Sheet1"/>
      <sheetName val="VXXXXX"/>
      <sheetName val="Y-WORK"/>
      <sheetName val="내역서"/>
      <sheetName val="건축내역"/>
      <sheetName val="공문"/>
      <sheetName val="노임단가"/>
      <sheetName val="요율"/>
      <sheetName val="3BL공동구 수량"/>
      <sheetName val="단가조사"/>
      <sheetName val="우각부보강"/>
      <sheetName val="슬래브 -연속(3경간)"/>
      <sheetName val="가감수량"/>
      <sheetName val="맨홀수량산출"/>
      <sheetName val="변수값"/>
      <sheetName val="중기상차"/>
      <sheetName val="AS복구"/>
      <sheetName val="중기터파기"/>
      <sheetName val="출력"/>
      <sheetName val="근로자명단"/>
      <sheetName val="Total"/>
      <sheetName val="type-F"/>
      <sheetName val="INPUT"/>
      <sheetName val="1~9 하중계산"/>
      <sheetName val="9.설치품셈"/>
      <sheetName val="품셈총괄"/>
      <sheetName val="기본DATA Sheet"/>
      <sheetName val="수량총괄"/>
      <sheetName val="토공(m당)"/>
      <sheetName val="표층포설및다짐"/>
      <sheetName val="발주서양식"/>
      <sheetName val="이형관기호표1"/>
      <sheetName val="공사설계"/>
      <sheetName val="D"/>
      <sheetName val="산출내역서집계표"/>
      <sheetName val="N賃率-職"/>
      <sheetName val="약품공급2"/>
      <sheetName val="기본일위"/>
      <sheetName val="집계"/>
      <sheetName val="내역서2안"/>
      <sheetName val="패널"/>
      <sheetName val="직노"/>
      <sheetName val="실행내역"/>
      <sheetName val="Piping Design Data"/>
      <sheetName val="토공개요"/>
      <sheetName val="토공(1)"/>
      <sheetName val="용수량(생활용수)"/>
      <sheetName val="내역"/>
      <sheetName val="단면가정"/>
      <sheetName val="하중계산"/>
      <sheetName val="표지판현황"/>
      <sheetName val="data"/>
      <sheetName val="가점"/>
      <sheetName val="index"/>
      <sheetName val="etc"/>
      <sheetName val="도배공사언고"/>
      <sheetName val="L_RPTB02_01"/>
      <sheetName val="2호맨홀공제수량"/>
      <sheetName val="수지표"/>
      <sheetName val="셀명"/>
      <sheetName val="산거각호표"/>
      <sheetName val="심사물량"/>
      <sheetName val="심사계산"/>
      <sheetName val="SLAB&quot;1&quot;"/>
      <sheetName val="청주(철골발주의뢰서)"/>
      <sheetName val="I一般比"/>
      <sheetName val="대외공문"/>
      <sheetName val="inputdata"/>
      <sheetName val="일위목록"/>
      <sheetName val="자재목록"/>
      <sheetName val="보차도경계석"/>
      <sheetName val="약품설비"/>
      <sheetName val="변화치수"/>
      <sheetName val="경비2내역"/>
      <sheetName val="보도경계블럭"/>
      <sheetName val="개거단위수량"/>
      <sheetName val="화산경계"/>
      <sheetName val="BQ"/>
      <sheetName val="3련 BOX"/>
      <sheetName val="RPF"/>
      <sheetName val="준공조서"/>
      <sheetName val="공사준공계"/>
      <sheetName val="준공검사보고서"/>
      <sheetName val="기구조직"/>
      <sheetName val="간접"/>
      <sheetName val="설비06"/>
      <sheetName val="설비03"/>
      <sheetName val="계산(공기)"/>
      <sheetName val="자료1 (목록)"/>
      <sheetName val="정보입력1"/>
      <sheetName val="중기사용료산출근거"/>
      <sheetName val="건축명"/>
      <sheetName val="기계명"/>
      <sheetName val="전기명"/>
      <sheetName val="말뚝지지력산정"/>
      <sheetName val="일(4)"/>
      <sheetName val="갑지"/>
      <sheetName val="Sheet1 (2)"/>
      <sheetName val="바닥판"/>
      <sheetName val="GT 1050x650"/>
      <sheetName val="맨홀수량"/>
      <sheetName val="양식"/>
      <sheetName val="LOPCALC"/>
      <sheetName val="수안보-MBR1"/>
      <sheetName val="접속슬래브"/>
      <sheetName val="일반수량"/>
      <sheetName val="터파기및재료"/>
      <sheetName val="ABUT수량-A1"/>
      <sheetName val="1.설계기준"/>
      <sheetName val="02.감곡"/>
      <sheetName val="01.금왕"/>
      <sheetName val="암센터"/>
      <sheetName val="구분표"/>
      <sheetName val="L형옹벽(key)"/>
      <sheetName val="별표집계"/>
      <sheetName val="일반맨홀수량집계(A-7 LINE)"/>
      <sheetName val="가정"/>
      <sheetName val="포장공사"/>
      <sheetName val="맨홀조서"/>
      <sheetName val="토목검측서"/>
      <sheetName val="결과1"/>
      <sheetName val="구확승인"/>
      <sheetName val="98수문일위"/>
      <sheetName val="대림경상68억"/>
      <sheetName val="통합"/>
      <sheetName val="날개벽"/>
      <sheetName val="간지"/>
      <sheetName val="건축-물가변동"/>
      <sheetName val="Sheet3"/>
      <sheetName val="COPING"/>
      <sheetName val="ATS단가"/>
      <sheetName val="용소리교"/>
      <sheetName val="시설물일위"/>
      <sheetName val="96수출"/>
      <sheetName val="진주방향"/>
      <sheetName val="토사(PE)"/>
      <sheetName val="마산방향"/>
      <sheetName val="마산방향철근집계"/>
      <sheetName val="RAHMEN"/>
      <sheetName val="주빔의 설계"/>
      <sheetName val="2공구산출내역"/>
      <sheetName val="6호기"/>
      <sheetName val="A-4"/>
      <sheetName val="단가대비표"/>
      <sheetName val="입력DATA"/>
      <sheetName val="값"/>
      <sheetName val="단가 및 재료비"/>
      <sheetName val="단가산출2"/>
      <sheetName val="단가산출1"/>
      <sheetName val="관공일위대가"/>
      <sheetName val="차액보증"/>
      <sheetName val="공사별 가중치 산출근거(토목)"/>
      <sheetName val="가중치근거(조경)"/>
      <sheetName val="이름정의"/>
      <sheetName val="주상복합실비산출"/>
      <sheetName val="주상복합"/>
      <sheetName val="E_P_T수량산출서1"/>
      <sheetName val="E_P_T수량산출서"/>
      <sheetName val="FRT_O"/>
      <sheetName val="FAB_I"/>
      <sheetName val="공사설명서외"/>
      <sheetName val="DATA(BAC)"/>
      <sheetName val="예총"/>
      <sheetName val="제원입력"/>
      <sheetName val="1호맨홀자연토공"/>
      <sheetName val="일반맨홀수량집계"/>
      <sheetName val="Sheet2"/>
      <sheetName val="토목"/>
      <sheetName val="일위대가목차"/>
      <sheetName val="IMP(MAIN)"/>
      <sheetName val="IMP (REACTOR)"/>
      <sheetName val="DATA1"/>
      <sheetName val="Site Expenses"/>
      <sheetName val="일위대가표"/>
      <sheetName val="기초단가"/>
      <sheetName val="archi(본사)"/>
      <sheetName val="1호인버트수량"/>
      <sheetName val="석축설면"/>
      <sheetName val="법면단"/>
      <sheetName val="설계조건"/>
      <sheetName val="안정계산"/>
      <sheetName val="단면검토"/>
      <sheetName val="가도공"/>
      <sheetName val="구조물공 수량집계표"/>
      <sheetName val="단가 (2)"/>
      <sheetName val="기초분물량표"/>
      <sheetName val="FAB별"/>
      <sheetName val="기성집계"/>
      <sheetName val="BID"/>
      <sheetName val="지표"/>
      <sheetName val="포장수량집계"/>
      <sheetName val="을"/>
      <sheetName val="관접합및부설"/>
      <sheetName val="Testing"/>
      <sheetName val="HVAC"/>
      <sheetName val="설계"/>
      <sheetName val="공종"/>
      <sheetName val="Data &amp; Result"/>
      <sheetName val="Studio"/>
      <sheetName val="재료집계표"/>
      <sheetName val="단면 (2)"/>
      <sheetName val="설계예산서"/>
      <sheetName val="산출내역서"/>
      <sheetName val="CALCULATION"/>
      <sheetName val="물량산출근거"/>
      <sheetName val="식재수량표"/>
      <sheetName val="일위대가목록(1)"/>
      <sheetName val="단가대비표(1)"/>
      <sheetName val="견적"/>
      <sheetName val="계수시트"/>
      <sheetName val="원가계산서"/>
      <sheetName val="용산1(해보)"/>
      <sheetName val="실행대비"/>
      <sheetName val="Data Vol"/>
      <sheetName val="DS기성최종"/>
      <sheetName val="DS설변내역서"/>
      <sheetName val="플랜트 설치"/>
      <sheetName val="종단계산"/>
      <sheetName val="현황"/>
      <sheetName val="Sheet4"/>
      <sheetName val="시행후면적"/>
      <sheetName val="상하수도하도급차집토목(1차분)"/>
      <sheetName val="주공 갑지"/>
      <sheetName val="월현황(내자)"/>
      <sheetName val="1.월입출재고"/>
      <sheetName val="Baby일위대가"/>
      <sheetName val="토목주소"/>
      <sheetName val="표지"/>
      <sheetName val="설계내역"/>
      <sheetName val="CONCRETE"/>
      <sheetName val="2F 회의실견적(5_14 일대)"/>
      <sheetName val="단가산출집계"/>
      <sheetName val="실행철강하도"/>
      <sheetName val="0226"/>
      <sheetName val="총괄"/>
      <sheetName val="노무비단가"/>
      <sheetName val="단가조사서"/>
      <sheetName val="001"/>
      <sheetName val="기계내역"/>
      <sheetName val="전차선로 물량표"/>
      <sheetName val="과천MAIN"/>
      <sheetName val="공사원가계산서"/>
      <sheetName val="1"/>
      <sheetName val="2"/>
      <sheetName val="3"/>
      <sheetName val="4"/>
      <sheetName val="5"/>
      <sheetName val="6"/>
      <sheetName val="7"/>
      <sheetName val="8"/>
      <sheetName val="오산갈곳"/>
      <sheetName val="DS-최종"/>
      <sheetName val="기기리스트"/>
      <sheetName val="노임단가_"/>
      <sheetName val="6PILE__(돌출)"/>
      <sheetName val="AS포장복구_"/>
      <sheetName val="산업개발안내서"/>
      <sheetName val="__MAIN"/>
      <sheetName val="물량표"/>
      <sheetName val="FACTOR"/>
      <sheetName val="단면치수"/>
      <sheetName val="HWSET"/>
      <sheetName val="기초공"/>
      <sheetName val="기둥(원형)"/>
      <sheetName val="자압1"/>
      <sheetName val="손익분석"/>
      <sheetName val="공통가설"/>
      <sheetName val="교각1"/>
      <sheetName val="단가산출서1"/>
      <sheetName val="시설물단가표"/>
      <sheetName val="노무비단가표"/>
      <sheetName val="설계명세서"/>
      <sheetName val="자재집계표"/>
      <sheetName val="설계기준"/>
      <sheetName val="부하(성남)"/>
      <sheetName val="TABLE"/>
      <sheetName val="IMPEADENCE MAP 취수장"/>
    </sheetNames>
    <sheetDataSet>
      <sheetData sheetId="0" refreshError="1"/>
      <sheetData sheetId="1">
        <row r="4">
          <cell r="A4">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EE_D"/>
      <sheetName val="Dae_Jiju"/>
      <sheetName val="Sikje_ingun"/>
      <sheetName val="메모"/>
      <sheetName val="감독차량"/>
      <sheetName val="감독차(OIL)"/>
      <sheetName val="Sheet1"/>
      <sheetName val="SANGHA"/>
      <sheetName val="UBNAN_SANGHA"/>
      <sheetName val="SANGHA(LA)"/>
      <sheetName val="UBNAN_SANGHA(janji)"/>
      <sheetName val="UBNAN_SANGHA(LA_JAN)"/>
      <sheetName val="Dae_Jiju(기존형)"/>
      <sheetName val="DANGA"/>
      <sheetName val="집1"/>
      <sheetName val="ABUT수량-A1"/>
      <sheetName val="ITEM"/>
      <sheetName val="BSD (2)"/>
      <sheetName val="DATA"/>
      <sheetName val="정부노임단가"/>
      <sheetName val="20관리비율"/>
      <sheetName val="총집계표"/>
      <sheetName val="교각계산"/>
      <sheetName val="N賃率-職"/>
      <sheetName val="일반공사"/>
      <sheetName val="방음벽기초-수량"/>
      <sheetName val="가시설수량"/>
      <sheetName val="단위수량"/>
      <sheetName val="ilch"/>
      <sheetName val="가시설(TYPE-A)"/>
      <sheetName val="1-1평균터파기고(1)"/>
      <sheetName val="차액보증"/>
    </sheetNames>
    <sheetDataSet>
      <sheetData sheetId="0">
        <row r="4">
          <cell r="A4" t="str">
            <v>가시나무2.0*R04</v>
          </cell>
        </row>
      </sheetData>
      <sheetData sheetId="1">
        <row r="3">
          <cell r="A3" t="str">
            <v>H0.6</v>
          </cell>
        </row>
      </sheetData>
      <sheetData sheetId="2">
        <row r="3">
          <cell r="A3" t="str">
            <v>H0.6</v>
          </cell>
        </row>
      </sheetData>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겊표지"/>
      <sheetName val="토공집계"/>
      <sheetName val="콘크리트집계"/>
      <sheetName val="철근집계"/>
      <sheetName val="내역서"/>
      <sheetName val="MOTOR"/>
      <sheetName val="일반공사"/>
      <sheetName val="Sheet1 (2)"/>
      <sheetName val="집1"/>
      <sheetName val="일위대가"/>
      <sheetName val="3련 BOX"/>
      <sheetName val="001"/>
      <sheetName val="ITEM"/>
      <sheetName val="I一般比"/>
      <sheetName val="토공A"/>
      <sheetName val="조도계산서 (도서)"/>
      <sheetName val="J直材4"/>
      <sheetName val="중기일위대가"/>
      <sheetName val="Dae_Jiju"/>
      <sheetName val="Sikje_ingun"/>
      <sheetName val="TREE_D"/>
      <sheetName val="ABUT수량-A1"/>
      <sheetName val="투찰"/>
      <sheetName val="교각계산"/>
      <sheetName val="정부노임단가"/>
      <sheetName val="부대내역"/>
      <sheetName val="형상"/>
      <sheetName val="지급자재"/>
      <sheetName val="기초"/>
      <sheetName val="인건비"/>
      <sheetName val="설계조건"/>
      <sheetName val="입력DATA"/>
      <sheetName val="바닥판"/>
      <sheetName val="조명율표"/>
      <sheetName val="단 bo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보행자로"/>
      <sheetName val="진입로"/>
      <sheetName val="체감식(합정로) "/>
      <sheetName val="DATA"/>
      <sheetName val="등가거리"/>
      <sheetName val="조명율표"/>
      <sheetName val="Sheet2"/>
      <sheetName val="체감식  (원본)"/>
      <sheetName val="진입로 (원본)"/>
      <sheetName val="포장복구집계"/>
      <sheetName val="터널조도"/>
      <sheetName val="COPING"/>
      <sheetName val="INPUT"/>
      <sheetName val="전기"/>
      <sheetName val="전단면보수"/>
      <sheetName val="반단면보수"/>
      <sheetName val="콘크리트패칭"/>
      <sheetName val="아스.노면팻칭"/>
      <sheetName val="아스.노면절삭"/>
      <sheetName val="기별(종합)"/>
      <sheetName val="공사비예산서(토목분)"/>
      <sheetName val="설계조건"/>
      <sheetName val="조도계산서"/>
      <sheetName val="정부노임단가"/>
      <sheetName val="손익분석"/>
      <sheetName val="공통가설"/>
      <sheetName val="SLAB&quot;1&quot;"/>
      <sheetName val="단가비교표"/>
      <sheetName val="INPUT(덕도방향-시점)"/>
      <sheetName val="과천MAIN"/>
      <sheetName val="9GNG운반"/>
      <sheetName val="동원(3)"/>
      <sheetName val="예정(3)"/>
      <sheetName val="11.1 단면hwp"/>
      <sheetName val="교량전기"/>
      <sheetName val="ITEM"/>
      <sheetName val="내역서"/>
      <sheetName val="Macro(전선)"/>
      <sheetName val="조건표"/>
      <sheetName val="11.우각부 보강"/>
      <sheetName val="내역"/>
      <sheetName val="Sheet1"/>
      <sheetName val="설계변경원가계산총괄표"/>
      <sheetName val="교각1"/>
      <sheetName val="CODE"/>
      <sheetName val="MOTOR"/>
      <sheetName val="DATE"/>
      <sheetName val="당초수량"/>
      <sheetName val="송라터널총괄"/>
      <sheetName val="실행철강하도"/>
      <sheetName val="단면가정"/>
      <sheetName val="견적"/>
      <sheetName val="전선"/>
      <sheetName val="직공비"/>
      <sheetName val="단면 (2)"/>
      <sheetName val="Sheet1 (2)"/>
      <sheetName val="입출재고현황 (2)"/>
      <sheetName val="간선계산"/>
      <sheetName val="CABLE SIZE-3"/>
      <sheetName val="북방3터널"/>
      <sheetName val="말뚝물량"/>
      <sheetName val="guard(mac)"/>
      <sheetName val="11.자재단가"/>
      <sheetName val="노임"/>
      <sheetName val="단가"/>
      <sheetName val="공량산출서"/>
      <sheetName val="현장관리비"/>
      <sheetName val="Sheet5"/>
      <sheetName val="3련 BOX"/>
      <sheetName val="#REF"/>
      <sheetName val="케이블및전선관규격표"/>
      <sheetName val="안정검토"/>
      <sheetName val="단면설계"/>
      <sheetName val="ABUT수량-A1"/>
      <sheetName val="비용"/>
      <sheetName val="3CHBDC"/>
      <sheetName val="BID"/>
      <sheetName val="산출근거"/>
      <sheetName val="식생블럭단위수량"/>
      <sheetName val="입찰안"/>
      <sheetName val="표지"/>
      <sheetName val="성남여성복지내역"/>
      <sheetName val="기계내역"/>
      <sheetName val="CIVIL"/>
      <sheetName val="사용성검토"/>
      <sheetName val="1.설계조건"/>
      <sheetName val="교각계산"/>
      <sheetName val="Sikje_ingun"/>
      <sheetName val="TREE_D"/>
      <sheetName val="일위대가(목록)"/>
      <sheetName val="재료비"/>
      <sheetName val="시멘트"/>
      <sheetName val="자판실행"/>
      <sheetName val="설 계"/>
      <sheetName val="ilch"/>
      <sheetName val="부표총괄"/>
      <sheetName val="3.일반설비"/>
      <sheetName val="예산서"/>
      <sheetName val="sum1 (2)"/>
      <sheetName val="Sheet3"/>
      <sheetName val="노임단가"/>
      <sheetName val="단가산출"/>
      <sheetName val="Macro(차단기)"/>
      <sheetName val="4)유동표"/>
      <sheetName val="수안보-MBR1"/>
      <sheetName val="일위대가(계측기설치)"/>
      <sheetName val="수습"/>
      <sheetName val="1-1"/>
      <sheetName val="工완성공사율"/>
      <sheetName val="CAT_5"/>
      <sheetName val="작성기준"/>
      <sheetName val="신규(07년01월)"/>
      <sheetName val="A-4"/>
      <sheetName val="조명시설"/>
      <sheetName val="역T형"/>
      <sheetName val="일위대가시트"/>
      <sheetName val="전차선로 물량표"/>
      <sheetName val="단가표"/>
      <sheetName val="TB-내역서"/>
      <sheetName val="표지 (2)"/>
      <sheetName val="유기공정"/>
      <sheetName val="주형"/>
      <sheetName val="가점"/>
      <sheetName val="index"/>
      <sheetName val="etc"/>
      <sheetName val="원가입력"/>
      <sheetName val="단면치수"/>
      <sheetName val="개요"/>
      <sheetName val="노무비"/>
      <sheetName val="PART_DISCOUNT"/>
      <sheetName val="간지"/>
      <sheetName val="KMT물량"/>
      <sheetName val="중기일위대가"/>
      <sheetName val="순공사비산출내역"/>
      <sheetName val="일위대가표1"/>
      <sheetName val="단가산출서 "/>
      <sheetName val="내촌육교방음벽수량집계표"/>
      <sheetName val=" 견적서"/>
      <sheetName val="2000년1차"/>
      <sheetName val="열린교실"/>
      <sheetName val="BSD (2)"/>
      <sheetName val="갑지1"/>
      <sheetName val="CTDG"/>
      <sheetName val="THVT"/>
      <sheetName val="직노"/>
      <sheetName val="실행내역"/>
      <sheetName val="말뚝설계"/>
      <sheetName val="하중계산"/>
      <sheetName val="FORM-0"/>
      <sheetName val="기둥(하중)"/>
      <sheetName val="날개벽(시점좌측)"/>
      <sheetName val="L_RPTB02_01"/>
      <sheetName val="LABTOTAL"/>
      <sheetName val="내역총괄"/>
      <sheetName val="내역총괄2"/>
      <sheetName val="내역총괄3"/>
      <sheetName val="인건비"/>
      <sheetName val="단가조사서"/>
      <sheetName val="재료집계"/>
      <sheetName val="집수정"/>
      <sheetName val="건축내역"/>
      <sheetName val="제품"/>
      <sheetName val="기본DATA"/>
      <sheetName val="설비"/>
      <sheetName val="TEST1"/>
      <sheetName val="01"/>
      <sheetName val="품셈1-17"/>
      <sheetName val="적용률"/>
      <sheetName val="삼성전기"/>
      <sheetName val="PS-2A구조물방수"/>
      <sheetName val="제수"/>
      <sheetName val="공기"/>
      <sheetName val="001"/>
      <sheetName val="수원역(전체분)설계서"/>
      <sheetName val="WORK"/>
      <sheetName val="SILICATE"/>
      <sheetName val="EACT10"/>
      <sheetName val="일반전기"/>
      <sheetName val="설계"/>
      <sheetName val="점수계산1-2"/>
      <sheetName val="MCC제원"/>
      <sheetName val="70%"/>
      <sheetName val="대로근거"/>
      <sheetName val="중로근거"/>
      <sheetName val="양산물금"/>
      <sheetName val="공사개요"/>
      <sheetName val="PARAMETER"/>
      <sheetName val="LEGEND"/>
      <sheetName val="Y-WORK"/>
      <sheetName val="각종양식"/>
      <sheetName val="차도조도계산"/>
      <sheetName val="기준액"/>
      <sheetName val="시추주상도"/>
      <sheetName val="산1"/>
      <sheetName val="DANGA"/>
      <sheetName val="공사비 내역"/>
      <sheetName val="(포장)BOQ-실적공사"/>
      <sheetName val="사급자재"/>
      <sheetName val="tggwan(mac)"/>
      <sheetName val="일위대가표"/>
      <sheetName val="공정코드"/>
      <sheetName val="반중력식옹벽"/>
      <sheetName val="Manual Valve List"/>
      <sheetName val="기둥(원형)"/>
      <sheetName val="조경일람"/>
      <sheetName val="예가표"/>
      <sheetName val="플랜트 설치"/>
      <sheetName val="선로정수계산"/>
      <sheetName val="JUCK"/>
      <sheetName val="방송일위대가"/>
      <sheetName val="GAEYO"/>
      <sheetName val="眞비상(진주)"/>
      <sheetName val="1월"/>
      <sheetName val="입력DATA"/>
      <sheetName val="청산공사"/>
      <sheetName val="UNIT"/>
      <sheetName val="MAT"/>
      <sheetName val="백암비스타내역"/>
      <sheetName val="투찰"/>
      <sheetName val="원형1호맨홀토공수량"/>
      <sheetName val="부속동"/>
      <sheetName val="취수탑"/>
      <sheetName val="명세서"/>
      <sheetName val="옹벽기초자료"/>
      <sheetName val="현황산출서"/>
      <sheetName val="현장관리비집계표"/>
      <sheetName val="기둥"/>
      <sheetName val="저판(버림100)"/>
      <sheetName val="CATCH BASIN"/>
      <sheetName val="기본 상수"/>
      <sheetName val="배수공"/>
      <sheetName val="bearing"/>
      <sheetName val="견적서"/>
      <sheetName val="AS복구"/>
      <sheetName val="중기터파기"/>
      <sheetName val="변수값"/>
      <sheetName val="중기상차"/>
      <sheetName val="토공A"/>
      <sheetName val="대전노은1차_조적_집계표"/>
      <sheetName val="인건-측정"/>
      <sheetName val="자재단가비교표"/>
      <sheetName val="간접비내역-1"/>
      <sheetName val="토공"/>
      <sheetName val="산출근거1"/>
      <sheetName val="품산출서"/>
      <sheetName val="gvl"/>
      <sheetName val="estm_mech"/>
      <sheetName val="CLAUSE"/>
      <sheetName val="결재판"/>
      <sheetName val="Total"/>
      <sheetName val="표준건축비"/>
      <sheetName val="현황CODE"/>
      <sheetName val="손익현황"/>
      <sheetName val="기초단가"/>
      <sheetName val="1"/>
      <sheetName val="실행내역서 "/>
      <sheetName val="Cost bd-&quot;A&quot;"/>
      <sheetName val="동관마찰손실표"/>
      <sheetName val="POOM_MOTO"/>
      <sheetName val="POOM_MOTO2"/>
      <sheetName val="Sheet7"/>
      <sheetName val="타공종이기"/>
      <sheetName val="수량산출"/>
      <sheetName val="경비"/>
      <sheetName val="General Data"/>
      <sheetName val="6PILE  (돌출)"/>
      <sheetName val="물가자료"/>
      <sheetName val="건축집계"/>
      <sheetName val="원가계산(총괄)"/>
      <sheetName val="횡배수관토공수량"/>
      <sheetName val="품목납기"/>
      <sheetName val="일위대가목록"/>
      <sheetName val="COST"/>
      <sheetName val="관기성공.내"/>
      <sheetName val="포장직선구간"/>
      <sheetName val="98수문일위"/>
      <sheetName val="부하계산서"/>
      <sheetName val="단가 및 재료비"/>
      <sheetName val="중기사용료산출근거"/>
      <sheetName val="통합"/>
      <sheetName val="계산근거"/>
      <sheetName val="금액내역서"/>
      <sheetName val="BQ(실행)"/>
      <sheetName val="증감대비"/>
      <sheetName val="봉양~조차장간고하개명(신설)"/>
      <sheetName val="일위대가"/>
      <sheetName val="홈통받이수량"/>
      <sheetName val="산업"/>
      <sheetName val="진주방향"/>
      <sheetName val="공사비집계"/>
      <sheetName val="1공구 건정토건 토공"/>
      <sheetName val="sw1"/>
      <sheetName val="견적시담(송포2공구)"/>
      <sheetName val="내역표지"/>
      <sheetName val="품목"/>
      <sheetName val="우각부보강"/>
      <sheetName val="추원 상가(1)"/>
      <sheetName val="부하(성남)"/>
      <sheetName val="FOOTING단면력"/>
      <sheetName val="당초"/>
      <sheetName val="깨기"/>
      <sheetName val="copy"/>
      <sheetName val="서식"/>
      <sheetName val="일반공사"/>
      <sheetName val="원가계산서"/>
      <sheetName val="5.모델링"/>
      <sheetName val="BASIC (2)"/>
      <sheetName val="특별교실"/>
      <sheetName val="LS re sales"/>
      <sheetName val="MixBed"/>
      <sheetName val="CondPol"/>
      <sheetName val="Menu"/>
      <sheetName val="AILC004"/>
      <sheetName val="토목내역서"/>
      <sheetName val="견적기준"/>
      <sheetName val="Data&amp;Result"/>
      <sheetName val="PIPE"/>
      <sheetName val="FLANGE"/>
      <sheetName val="VALVE"/>
      <sheetName val="일대목차"/>
      <sheetName val="회로내역(승인)"/>
      <sheetName val="I一般比"/>
      <sheetName val="매원개착터널총괄"/>
      <sheetName val="하중"/>
      <sheetName val="4 &amp; 10-inch, CO2 Combo &amp; Sweep"/>
      <sheetName val="현장관리비 산출내역"/>
      <sheetName val="공문"/>
      <sheetName val="일위(철거)"/>
      <sheetName val="데이타"/>
      <sheetName val="MAIN"/>
      <sheetName val="ABUT수량_A1"/>
      <sheetName val="표지판단위"/>
      <sheetName val="154TW"/>
      <sheetName val="실행자재"/>
      <sheetName val="남양시작동자105노65기1.3화1.2"/>
      <sheetName val="관람석제출"/>
      <sheetName val="원가"/>
      <sheetName val="단가및재료비"/>
      <sheetName val="부대공Ⅱ"/>
      <sheetName val="견적990322"/>
      <sheetName val="SG"/>
      <sheetName val="금액"/>
      <sheetName val="단가조서"/>
      <sheetName val="우석문틀"/>
      <sheetName val="Sat tron"/>
      <sheetName val="2.가정단면"/>
      <sheetName val="자료입력"/>
      <sheetName val="단가대비"/>
      <sheetName val="자압"/>
      <sheetName val="1.취수장"/>
      <sheetName val="노임,재료비"/>
      <sheetName val="200"/>
      <sheetName val="SPEC"/>
      <sheetName val="DAN"/>
      <sheetName val="__MAIN"/>
      <sheetName val="단중표"/>
      <sheetName val="매입부가세율(동림)"/>
      <sheetName val="수량3"/>
      <sheetName val="광로3 - 48m"/>
      <sheetName val="출근부"/>
      <sheetName val="대전월평내역"/>
      <sheetName val="보할공정"/>
      <sheetName val="C1ㅇ"/>
      <sheetName val="기준"/>
      <sheetName val="Sheet4"/>
      <sheetName val="기본"/>
      <sheetName val="도급예산내역서총괄표"/>
      <sheetName val="PW3"/>
      <sheetName val="PW4"/>
      <sheetName val="SC1"/>
      <sheetName val="PE"/>
      <sheetName val="PM"/>
      <sheetName val="TR"/>
      <sheetName val="품셈기준"/>
      <sheetName val="내역(을)"/>
      <sheetName val="LIST"/>
      <sheetName val="연부97-1"/>
      <sheetName val="COVER"/>
      <sheetName val="L형 옹벽"/>
      <sheetName val="실행비교"/>
      <sheetName val="Pier 3"/>
      <sheetName val="도급예산내역서봉투"/>
      <sheetName val="공사원가계산서"/>
      <sheetName val="설계산출기초"/>
      <sheetName val="을부담운반비"/>
      <sheetName val="운반비산출"/>
      <sheetName val="설계산출표지"/>
      <sheetName val="factor"/>
      <sheetName val="6월실적"/>
      <sheetName val="CPM챠트"/>
      <sheetName val="Dae_Jiju"/>
      <sheetName val="기초공"/>
      <sheetName val="구의33고"/>
      <sheetName val="1SPAN"/>
      <sheetName val="_15_0"/>
      <sheetName val="Assump"/>
      <sheetName val="교통처리우회도로"/>
      <sheetName val="B부대공"/>
      <sheetName val="일위대가집계표"/>
      <sheetName val="바.한일양산"/>
      <sheetName val="맨홀수량산출"/>
      <sheetName val="가감수량"/>
      <sheetName val="가공비"/>
      <sheetName val="부재리스트"/>
      <sheetName val="철거산출근거"/>
      <sheetName val="조도계산서 (도서)"/>
      <sheetName val="체감식(합정로)_"/>
      <sheetName val="체감식__(원본)"/>
      <sheetName val="진입로_(원본)"/>
      <sheetName val="아스_노면팻칭"/>
      <sheetName val="아스_노면절삭"/>
      <sheetName val="11_1_단면hwp"/>
      <sheetName val="11_우각부_보강"/>
      <sheetName val="단면_(2)"/>
      <sheetName val="Sheet1_(2)"/>
      <sheetName val="입출재고현황_(2)"/>
      <sheetName val="CABLE_SIZE-3"/>
      <sheetName val="11_자재단가"/>
      <sheetName val="3련_BOX"/>
      <sheetName val="1_설계조건"/>
      <sheetName val="설_계"/>
      <sheetName val="3_일반설비"/>
      <sheetName val="sum1_(2)"/>
      <sheetName val="전차선로_물량표"/>
      <sheetName val="_견적서"/>
      <sheetName val="BSD_(2)"/>
      <sheetName val="표지_(2)"/>
      <sheetName val="단가산출서_"/>
      <sheetName val="공사비_내역"/>
      <sheetName val="일위대가목차"/>
      <sheetName val="배수장공사비명세서"/>
      <sheetName val="수량명세서"/>
      <sheetName val="토공산출(주차장)"/>
      <sheetName val="토목"/>
      <sheetName val="체감식(합정로)_1"/>
      <sheetName val="체감식__(원본)1"/>
      <sheetName val="진입로_(원본)1"/>
      <sheetName val="11_우각부_보강1"/>
      <sheetName val="11_1_단면hwp1"/>
      <sheetName val="아스_노면팻칭1"/>
      <sheetName val="아스_노면절삭1"/>
      <sheetName val="CABLE_SIZE-31"/>
      <sheetName val="맨홀수량집계"/>
      <sheetName val="3BL공동구 수량"/>
      <sheetName val="단위중량"/>
      <sheetName val="국공유지및사유지"/>
      <sheetName val="계화배수"/>
      <sheetName val="장문교(대전)"/>
      <sheetName val="소비자가"/>
      <sheetName val="산근"/>
      <sheetName val="기초자료"/>
      <sheetName val="신길1동"/>
      <sheetName val="재료"/>
      <sheetName val="날개벽"/>
      <sheetName val="원가계산서구조조정"/>
      <sheetName val="허용전류-IEC"/>
      <sheetName val="단위수량"/>
      <sheetName val="현황"/>
      <sheetName val="ACDIM6D"/>
      <sheetName val="노임 단가"/>
      <sheetName val="갑지"/>
      <sheetName val="2.단면가정3.모델링"/>
      <sheetName val="MFAB"/>
      <sheetName val="MFRT"/>
      <sheetName val="MPKG"/>
      <sheetName val="MPRD"/>
      <sheetName val="COPING설계"/>
      <sheetName val="말뚝기초"/>
      <sheetName val="배수장공사비"/>
      <sheetName val="장비부하"/>
      <sheetName val="가시설흙막이"/>
      <sheetName val="주방환기"/>
      <sheetName val="FILE1"/>
      <sheetName val="소상 &quot;1&quot;"/>
      <sheetName val="집행(2-1)"/>
      <sheetName val="신내택지내역서"/>
      <sheetName val="Summary Sheets"/>
      <sheetName val="품셈TABLE"/>
      <sheetName val="기계경비(시간당)"/>
      <sheetName val="램머"/>
      <sheetName val="Option"/>
      <sheetName val="IMPEADENCE MAP 취수장"/>
      <sheetName val="RE9604"/>
      <sheetName val="민감도분석"/>
      <sheetName val="ROI"/>
      <sheetName val="세부추진"/>
      <sheetName val="상용보강"/>
      <sheetName val="표면정지 집계"/>
      <sheetName val="PET MAT집계"/>
      <sheetName val="LP-S"/>
      <sheetName val="별표 "/>
      <sheetName val="견적조건"/>
      <sheetName val="요율"/>
      <sheetName val="TB_내역서"/>
      <sheetName val="설계명세서"/>
      <sheetName val="기초자료입력"/>
      <sheetName val="PROCESS"/>
      <sheetName val="감가상각"/>
      <sheetName val="No-&gt;Code"/>
      <sheetName val="Tables"/>
      <sheetName val="CALCULATION"/>
      <sheetName val="LOPCALC"/>
      <sheetName val="CF"/>
      <sheetName val="뚝토공"/>
      <sheetName val="기준자료"/>
      <sheetName val="2.4.1 여수토수량산출"/>
      <sheetName val="장비"/>
      <sheetName val="9-1차이내역"/>
      <sheetName val="을"/>
      <sheetName val="piping"/>
      <sheetName val="지급자재"/>
      <sheetName val="예산M11A"/>
      <sheetName val="TYPE-A"/>
      <sheetName val="와동25-3(변경)"/>
      <sheetName val="매입세율"/>
      <sheetName val="PROJECT BRIEF(EX.NEW)"/>
      <sheetName val="부재치수입력"/>
      <sheetName val="전체도급"/>
      <sheetName val="품셈(기초)"/>
      <sheetName val="CONCRETE"/>
      <sheetName val="참조"/>
      <sheetName val="산5-7"/>
      <sheetName val="인건비 "/>
      <sheetName val="갑지(추정)"/>
      <sheetName val="시행후면적"/>
      <sheetName val="본관토공 및 포장공 산출조서"/>
      <sheetName val="간접비"/>
      <sheetName val="ⴭⴭⴭⴭⴭ"/>
      <sheetName val="RCMinput"/>
      <sheetName val="전기일위대가"/>
      <sheetName val="전계가"/>
      <sheetName val="Hours.CodeST"/>
      <sheetName val="Eq. Mobilization"/>
      <sheetName val="-15.0"/>
      <sheetName val="unit 4"/>
      <sheetName val="집계표"/>
      <sheetName val="COA-17"/>
      <sheetName val="C-18"/>
      <sheetName val="통계연보"/>
      <sheetName val="2000.11월설계내역"/>
      <sheetName val="제출내역 (2)"/>
      <sheetName val="안정계산"/>
      <sheetName val="단면검토"/>
      <sheetName val="YANG"/>
      <sheetName val="콤보박스와 리스트박스의 연결"/>
      <sheetName val="Breakdown"/>
      <sheetName val="UnitRate"/>
      <sheetName val="2.단면가정"/>
      <sheetName val="내역변"/>
      <sheetName val="종합기별"/>
      <sheetName val="노무비명세서"/>
      <sheetName val="소요자재명세서"/>
      <sheetName val="케이블"/>
      <sheetName val="工관리비율"/>
      <sheetName val="단락전류-A"/>
      <sheetName val="일위"/>
      <sheetName val="목차"/>
      <sheetName val="6.1.3단가산출서(노임단가)_신호무선전송"/>
      <sheetName val="CABLE"/>
      <sheetName val="전장품(관리용)"/>
      <sheetName val="소요자재 "/>
      <sheetName val="노무산출서"/>
      <sheetName val="Imp-Data"/>
      <sheetName val="HANDHOLE(2)"/>
      <sheetName val="기술자료 (광화문)"/>
      <sheetName val="데이터"/>
      <sheetName val="초기화면"/>
      <sheetName val="접수부"/>
      <sheetName val="사다리"/>
      <sheetName val="OD5000"/>
      <sheetName val="삼보지질"/>
      <sheetName val="배수공 주요자재 집계표"/>
      <sheetName val="철근단면적"/>
      <sheetName val="c_balju"/>
      <sheetName val="NOMUBI"/>
      <sheetName val="T6-6(2)"/>
      <sheetName val="WS"/>
      <sheetName val="운영및유지보수"/>
      <sheetName val="노무비 근거"/>
      <sheetName val="TOTAL_BOQ"/>
      <sheetName val="총괄표"/>
      <sheetName val="버스운행안내"/>
      <sheetName val="예방접종계획"/>
      <sheetName val="근태계획서"/>
      <sheetName val="향후예상"/>
      <sheetName val="데리네이타현황"/>
      <sheetName val="SIHEUNG"/>
      <sheetName val="기계경비"/>
      <sheetName val="인건비(환율)"/>
      <sheetName val="L-type"/>
      <sheetName val="약품공급2"/>
      <sheetName val="96정변2"/>
      <sheetName val="PBS"/>
      <sheetName val="Piping(Methanol)"/>
      <sheetName val="D-3109"/>
      <sheetName val="말뚝지지력산정"/>
      <sheetName val="TOT"/>
      <sheetName val="식재인부"/>
      <sheetName val="6동"/>
      <sheetName val="50"/>
      <sheetName val="SUMMARY"/>
      <sheetName val="PAINT"/>
      <sheetName val="기초분물량표"/>
      <sheetName val="토목주소"/>
      <sheetName val="프랜트면허"/>
      <sheetName val="가설건물"/>
      <sheetName val="XL4Poppy"/>
      <sheetName val="교통대책내역"/>
      <sheetName val="견"/>
      <sheetName val="입력1"/>
      <sheetName val="MATRLDATA"/>
      <sheetName val="부안일위"/>
      <sheetName val="환율적용표"/>
      <sheetName val="부대내역"/>
      <sheetName val="현대물량"/>
      <sheetName val="1차증가원가계산"/>
      <sheetName val="49단"/>
      <sheetName val="22단"/>
      <sheetName val="부서현황"/>
      <sheetName val="#3E1_GCR"/>
      <sheetName val="산출내역서집계표"/>
      <sheetName val="분전함신설"/>
      <sheetName val="접지1종"/>
      <sheetName val="#3_일위대가목록"/>
      <sheetName val="처리단락"/>
      <sheetName val="부산4"/>
      <sheetName val="단면확대공"/>
      <sheetName val="H-BEAM(S2,3)"/>
      <sheetName val="단부정착장치"/>
      <sheetName val="결과조달"/>
      <sheetName val="터파기및재료"/>
      <sheetName val="투찰판"/>
      <sheetName val="원가총괄"/>
      <sheetName val="F-Assump"/>
      <sheetName val="경비_원본"/>
      <sheetName val="건축"/>
      <sheetName val="2000년하반기"/>
      <sheetName val="본사일보"/>
      <sheetName val="일위(PN)"/>
      <sheetName val="카렌스센터계량기설치공사"/>
      <sheetName val="정공공사"/>
      <sheetName val="2.대외공문"/>
      <sheetName val="대공종"/>
      <sheetName val="계정"/>
      <sheetName val="남양시작동010313100%"/>
      <sheetName val="조명율"/>
      <sheetName val="조건"/>
      <sheetName val="항목등록"/>
      <sheetName val="견적사양비교표"/>
      <sheetName val="차액보증"/>
      <sheetName val="맨홀토공산출"/>
      <sheetName val="도장수량(하1)"/>
      <sheetName val="견적업체"/>
      <sheetName val="협조전"/>
      <sheetName val="부대대비"/>
      <sheetName val="TEL"/>
      <sheetName val="냉연집계"/>
      <sheetName val="98지급계획"/>
      <sheetName val="내역(정지)"/>
      <sheetName val="남양구조시험동"/>
      <sheetName val="COPING-1"/>
      <sheetName val="역T형교대-2수량"/>
      <sheetName val="사통"/>
      <sheetName val="건설노임"/>
      <sheetName val="project management"/>
      <sheetName val="참고"/>
      <sheetName val="물량산출 (전력간선,전열)"/>
      <sheetName val="물량산출 (전등)"/>
      <sheetName val="본사인상전"/>
      <sheetName val="정산입력"/>
      <sheetName val="무담보1"/>
      <sheetName val="단위집계표"/>
      <sheetName val="부대토목"/>
      <sheetName val="일위대가(가설)"/>
      <sheetName val="실행예산"/>
      <sheetName val="투찰(하수)"/>
      <sheetName val="일위대가 "/>
      <sheetName val="Macro(AT)"/>
      <sheetName val="중기"/>
      <sheetName val="가로등"/>
      <sheetName val="품셈"/>
      <sheetName val="견적대비"/>
      <sheetName val="단가산출서"/>
      <sheetName val="토목내역"/>
      <sheetName val="지중자재단가"/>
      <sheetName val="KHRCPB_99"/>
      <sheetName val="Supplier Code"/>
      <sheetName val="Inputs"/>
      <sheetName val="Cost Inputs"/>
      <sheetName val="수목데이타 "/>
      <sheetName val="5.산출내역서"/>
      <sheetName val="제안서"/>
      <sheetName val="행정표준(1)"/>
      <sheetName val="행정표준(2)"/>
      <sheetName val="수문일1"/>
      <sheetName val="견적대비 견적서"/>
      <sheetName val="예산서(전기설비)"/>
      <sheetName val="공종구간"/>
      <sheetName val="98연계표"/>
      <sheetName val="JUCKEYK"/>
      <sheetName val="암거공"/>
      <sheetName val="맨홀토공수량"/>
      <sheetName val="명파하수처리장소방"/>
      <sheetName val="명파하수처리장접지"/>
      <sheetName val="명파하수처리장통신"/>
      <sheetName val="SP-B1"/>
      <sheetName val="배선DATA"/>
      <sheetName val="주빔의 설계"/>
      <sheetName val="바닥판"/>
      <sheetName val="CABLE (2)"/>
      <sheetName val="Assumption"/>
      <sheetName val="배수내역 (2)"/>
      <sheetName val="1단계"/>
      <sheetName val="주식"/>
      <sheetName val="1을"/>
      <sheetName val="Sheet6"/>
      <sheetName val="EQUIP-H"/>
      <sheetName val="DESIGN"/>
      <sheetName val="Front"/>
      <sheetName val="ITEMLIST990101"/>
      <sheetName val="부대공사비"/>
      <sheetName val="ENG_prog"/>
      <sheetName val="중기(목록)"/>
      <sheetName val="산근(목록)"/>
      <sheetName val="예비품"/>
      <sheetName val="PILE"/>
      <sheetName val="예산변경사항"/>
      <sheetName val="MECH HW GRP"/>
      <sheetName val="장척총괄"/>
      <sheetName val="수로교총재료집계"/>
      <sheetName val="자재단가"/>
      <sheetName val="노임단가 "/>
      <sheetName val="FORM_0"/>
      <sheetName val="G.R300경비"/>
      <sheetName val="P-산#1-1(WOWA1)"/>
      <sheetName val="중량산출"/>
      <sheetName val="R0PS5"/>
      <sheetName val="날개벽수량표"/>
      <sheetName val="물가시세"/>
      <sheetName val="포장공"/>
      <sheetName val="매출"/>
      <sheetName val="Input Page"/>
      <sheetName val="가로등일위대가"/>
      <sheetName val="현금"/>
      <sheetName val="횡배수공토공집계"/>
      <sheetName val="1안내역"/>
      <sheetName val="1차변경내역"/>
      <sheetName val="단면상수 및 주빔설계"/>
      <sheetName val="설산1.나"/>
      <sheetName val="본사S"/>
      <sheetName val="건축공사 집계표"/>
      <sheetName val="골조"/>
      <sheetName val="VXXXXX"/>
      <sheetName val="Carepaq"/>
      <sheetName val="OPT"/>
      <sheetName val="SV"/>
      <sheetName val="보차도경계석"/>
      <sheetName val="물량산출근거"/>
      <sheetName val="9.자재단가"/>
      <sheetName val="7.산출집계"/>
      <sheetName val="3.단가산출서"/>
      <sheetName val="4.일위산출"/>
      <sheetName val="인테리어내역"/>
      <sheetName val="Baby일위대가"/>
      <sheetName val="CPM챠트 "/>
      <sheetName val="횡배위치"/>
      <sheetName val="스포회원매출"/>
      <sheetName val="공사내역"/>
      <sheetName val="집수정단"/>
      <sheetName val="00000000"/>
      <sheetName val="10000000"/>
      <sheetName val="전기공사 산출집계"/>
      <sheetName val="전기공사 산출"/>
      <sheetName val="물가대비표"/>
      <sheetName val="FB25JN"/>
      <sheetName val="내  역  서"/>
      <sheetName val="변경총괄지(1)"/>
      <sheetName val="MANUFACTORY"/>
      <sheetName val="Macro(전동기)"/>
      <sheetName val="매립"/>
      <sheetName val="J直材4"/>
      <sheetName val="관급"/>
      <sheetName val="자압1"/>
      <sheetName val="찍기"/>
      <sheetName val="조명율데이타"/>
      <sheetName val="투찰추정"/>
      <sheetName val="설계내역서"/>
      <sheetName val="증감내역"/>
      <sheetName val="전력구구조물산근"/>
      <sheetName val="배수관공"/>
      <sheetName val="피벗테이블데이터분석"/>
      <sheetName val="평균높이산출근거"/>
      <sheetName val="횡배수관위치조서"/>
      <sheetName val="자재집계"/>
      <sheetName val="AS포장복구 "/>
      <sheetName val="1TL종점(1)"/>
      <sheetName val="Sheet13"/>
      <sheetName val="Sheet14"/>
      <sheetName val="Sheet9"/>
      <sheetName val="토 적 표"/>
      <sheetName val="PS실 추가 공사"/>
      <sheetName val="보집계표"/>
      <sheetName val="변품8-37"/>
      <sheetName val="VC2 10.99"/>
      <sheetName val="영업2"/>
      <sheetName val="영업3"/>
      <sheetName val="총괄-1"/>
      <sheetName val="설계명세"/>
      <sheetName val="잡비"/>
      <sheetName val="미드수량"/>
      <sheetName val="설치공사2"/>
      <sheetName val="건축원가"/>
      <sheetName val="소요자재"/>
      <sheetName val="설계명세서(종합)"/>
      <sheetName val="ÄÉÀÌºí½Å¼³"/>
      <sheetName val="재공품기초자료"/>
      <sheetName val="조내역"/>
      <sheetName val="직접기초설계(교대부)"/>
      <sheetName val="설비공사"/>
      <sheetName val="참조_X_"/>
      <sheetName val="종배수관"/>
      <sheetName val="내역서(1)"/>
      <sheetName val="1.설계기준"/>
      <sheetName val="총괄"/>
      <sheetName val="견적집계표"/>
      <sheetName val="환율"/>
      <sheetName val="적용인원(지우지말것)"/>
      <sheetName val="DM 56"/>
      <sheetName val="LinerWt"/>
      <sheetName val="토공정보"/>
      <sheetName val="2.단가산출서(총괄)"/>
      <sheetName val="5.일위대가"/>
      <sheetName val="수량집계(CATV)"/>
      <sheetName val="수량집계(CCTV)"/>
      <sheetName val="수량집계(방송설비)"/>
      <sheetName val="수량집계(전기시계)"/>
      <sheetName val="수량집계(출입통제)"/>
      <sheetName val="수량집계(통합배선)"/>
      <sheetName val="신당동집계표"/>
      <sheetName val="원내역서 그대로"/>
      <sheetName val="h-013211-2"/>
      <sheetName val="인사자료총집계"/>
      <sheetName val="판매시설"/>
      <sheetName val="LG제품"/>
      <sheetName val="CAB_OD"/>
      <sheetName val="할증 "/>
      <sheetName val="30신설일위대가"/>
      <sheetName val="30집계표"/>
      <sheetName val="수입"/>
      <sheetName val="가도공"/>
      <sheetName val="빌딩 안내"/>
      <sheetName val="Macro1"/>
      <sheetName val="대비"/>
      <sheetName val="실행"/>
      <sheetName val="전체집계"/>
      <sheetName val="20관리비율"/>
      <sheetName val="1련,2련"/>
      <sheetName val="설계서(설치)"/>
      <sheetName val="FAB별"/>
      <sheetName val="적용(기계)"/>
      <sheetName val="대전-교대(A1-A2)"/>
      <sheetName val="수량산출내역1115"/>
      <sheetName val="매입세"/>
      <sheetName val="철콘공사"/>
      <sheetName val="Final"/>
      <sheetName val="OPT7"/>
      <sheetName val="전선 및 전선관"/>
      <sheetName val="광양 3기 유입수"/>
      <sheetName val="960318-1"/>
      <sheetName val="하수급견적대비"/>
      <sheetName val="단가산출2"/>
      <sheetName val="슬래브(유곡)"/>
      <sheetName val="표지-1"/>
      <sheetName val="표지-2"/>
      <sheetName val="조 도"/>
      <sheetName val="단위세대(아파트)"/>
      <sheetName val="단위세대"/>
      <sheetName val="아파트"/>
      <sheetName val="부하"/>
      <sheetName val="MCC"/>
      <sheetName val="입상전력간선"/>
      <sheetName val="변압기용량계산서"/>
      <sheetName val="기기용량"/>
      <sheetName val="축전지용량"/>
      <sheetName val="밧데리및정류기"/>
      <sheetName val="발전기용량계산서"/>
      <sheetName val="UPS 계산서"/>
      <sheetName val="TRAY 계산"/>
      <sheetName val="전압강하"/>
      <sheetName val="승강기계산서"/>
      <sheetName val="조명밀도(갑)"/>
      <sheetName val="조명밀도(을)"/>
      <sheetName val="LED조명 (갑)"/>
      <sheetName val="LED조명(을)"/>
      <sheetName val="전화회선"/>
      <sheetName val="방송 AMP"/>
      <sheetName val="MOTER"/>
      <sheetName val="WIRE"/>
      <sheetName val="MCCB(차단기)"/>
      <sheetName val="0000000"/>
      <sheetName val="단가_및_재료비"/>
      <sheetName val="플랜트_설치"/>
      <sheetName val="CATCH_BASIN"/>
      <sheetName val="Cost_bd-&quot;A&quot;"/>
      <sheetName val="한강운반비"/>
      <sheetName val="기본일위"/>
      <sheetName val="부하LOAD"/>
      <sheetName val="설계예산서"/>
      <sheetName val="예산내역서"/>
      <sheetName val="예정공정표"/>
      <sheetName val="총계"/>
      <sheetName val="wall"/>
      <sheetName val="TNHCHINH"/>
      <sheetName val="TONG HOP VL-NC TT"/>
      <sheetName val="CHITIET VL-NC-TT -1p"/>
      <sheetName val="TDTKP1"/>
      <sheetName val="KPVC-BD "/>
      <sheetName val="화산경계"/>
      <sheetName val="설계명세서(선로)"/>
      <sheetName val="KSHAHU-6"/>
      <sheetName val="노임이"/>
      <sheetName val="음료실행"/>
      <sheetName val="공예을"/>
      <sheetName val="절단설"/>
      <sheetName val="부재력정리"/>
      <sheetName val="SELTDATA"/>
      <sheetName val="견적정보"/>
      <sheetName val="ROOF(ALKALI)"/>
      <sheetName val="일위목록"/>
      <sheetName val="Sheet17"/>
      <sheetName val="내역서(기존내역-수정금지)"/>
      <sheetName val="기초계산(Pmax)"/>
      <sheetName val="XXXXXXXX"/>
      <sheetName val="배수통관토공수량"/>
      <sheetName val="SORCE1"/>
      <sheetName val="가시설단위수량"/>
      <sheetName val="TABLE"/>
      <sheetName val="조작대(1연)"/>
      <sheetName val="콘센트신설"/>
      <sheetName val="하조서"/>
      <sheetName val="401"/>
      <sheetName val="가설공사내역"/>
      <sheetName val="샘플표지"/>
      <sheetName val="3.하중계산"/>
      <sheetName val="포장물량집계"/>
      <sheetName val="토적계산서"/>
      <sheetName val="품의서"/>
      <sheetName val="강관산출"/>
      <sheetName val="돌담교 상부수량"/>
      <sheetName val="RFP002"/>
      <sheetName val="T1"/>
      <sheetName val="공통부대비"/>
      <sheetName val="6.콘덴서"/>
      <sheetName val="배수내역"/>
      <sheetName val="BALSHEET"/>
      <sheetName val="NEYOK"/>
      <sheetName val="BOX 본체"/>
      <sheetName val="명일작업계획 (3)"/>
      <sheetName val="내역기준"/>
      <sheetName val="05년"/>
      <sheetName val="ASP"/>
      <sheetName val="1공구(을)"/>
      <sheetName val="B1(반포1차)"/>
      <sheetName val="B2BERP"/>
      <sheetName val="Facility Information"/>
      <sheetName val="General"/>
      <sheetName val="Instructions"/>
      <sheetName val="People"/>
      <sheetName val="Quality"/>
      <sheetName val="Risk"/>
      <sheetName val="Training"/>
      <sheetName val="대,유,램"/>
      <sheetName val="현장지지물물량"/>
      <sheetName val="A"/>
      <sheetName val="내역서 "/>
      <sheetName val="단위중기"/>
      <sheetName val="을지"/>
      <sheetName val="설직재-1"/>
      <sheetName val="제-노임"/>
      <sheetName val="제직재"/>
      <sheetName val="산근터빈"/>
      <sheetName val="2공구산출내역"/>
      <sheetName val="경산"/>
      <sheetName val="방송(체육관)"/>
      <sheetName val="1.우편집중내역서"/>
      <sheetName val="가격조사서"/>
      <sheetName val="건설산출"/>
      <sheetName val="도급총괄(납품)"/>
      <sheetName val="ITB COST"/>
      <sheetName val="기성내역"/>
      <sheetName val="화재 탐지 설비"/>
      <sheetName val="Graph (LGEN)"/>
      <sheetName val="out_prog"/>
      <sheetName val="선적schedule (2)"/>
      <sheetName val="조정금액결과표 (차수별)"/>
      <sheetName val="준검 내역서"/>
      <sheetName val="단가조사표"/>
      <sheetName val="허용전류-IEC DATA"/>
      <sheetName val="설계개요"/>
      <sheetName val="시설물기초"/>
      <sheetName val="토공총괄표"/>
      <sheetName val="단가산출서(기계)"/>
      <sheetName val="골조시행"/>
      <sheetName val="공종목록표"/>
      <sheetName val="N賃率-職"/>
      <sheetName val="목록"/>
      <sheetName val="합천내역"/>
      <sheetName val="전신환매도율"/>
      <sheetName val="PROCURE"/>
      <sheetName val="new급여T(4을-운전)"/>
      <sheetName val="THCT"/>
      <sheetName val="THDZ0,4"/>
      <sheetName val="TH DZ35"/>
      <sheetName val="THTram"/>
      <sheetName val="VXXXXXXX"/>
      <sheetName val="시중노임단가"/>
      <sheetName val="배수관접합및부설  "/>
      <sheetName val="토공집계"/>
      <sheetName val="토공(완충)"/>
      <sheetName val="TH VL, NC, DDHT Thanhphuoc"/>
      <sheetName val="TienLuong"/>
      <sheetName val="99노임기준"/>
      <sheetName val="견적 집계"/>
      <sheetName val="강관주휀스"/>
      <sheetName val="단가산출1"/>
      <sheetName val="관공일위대가"/>
      <sheetName val="EJ"/>
      <sheetName val="DCVD공정요약"/>
      <sheetName val="단가대비표"/>
      <sheetName val="총괄 (2)"/>
      <sheetName val="표준품명,속성항목"/>
      <sheetName val="사용자정의"/>
      <sheetName val="2.2.2입적표"/>
      <sheetName val="설계예산2"/>
      <sheetName val="Project Brief"/>
      <sheetName val="마산방향"/>
      <sheetName val="Picture"/>
      <sheetName val="노무단가"/>
      <sheetName val="기초코드"/>
      <sheetName val="실행품의서"/>
      <sheetName val="Piping Design Data"/>
      <sheetName val="전압강하자료"/>
      <sheetName val="세대부하"/>
      <sheetName val="95년12월말"/>
      <sheetName val="WORK-VOL"/>
      <sheetName val="Tbom-tot"/>
      <sheetName val="FRT_O"/>
      <sheetName val="FAB_I"/>
      <sheetName val="BQ"/>
      <sheetName val="표지(1)"/>
      <sheetName val="원본-내용변경불가"/>
      <sheetName val="토목공사일반"/>
      <sheetName val="시공여유율"/>
      <sheetName val="Menus"/>
      <sheetName val="지구단위계획"/>
      <sheetName val="수량"/>
      <sheetName val="기기리스트"/>
      <sheetName val="09.02"/>
      <sheetName val="2-2.매출분석"/>
      <sheetName val="신표지1"/>
      <sheetName val="21301동"/>
      <sheetName val="현장식당(1)"/>
      <sheetName val="BOM LIST 정리"/>
      <sheetName val="기준정보"/>
      <sheetName val="원가 계산서"/>
      <sheetName val="NA"/>
      <sheetName val="DATA1"/>
      <sheetName val="L형옹벽(key)"/>
      <sheetName val="2F 회의실견적(5_14 일대)"/>
      <sheetName val="내역서1"/>
      <sheetName val="DATA(BAC)"/>
      <sheetName val="단양 00 아파트-세부내역"/>
      <sheetName val="견적3"/>
      <sheetName val="사진"/>
      <sheetName val="현장경비"/>
      <sheetName val="가시설수량"/>
      <sheetName val="CB"/>
      <sheetName val="부안변전"/>
      <sheetName val="calcu"/>
      <sheetName val="출력"/>
      <sheetName val="기본단가표"/>
      <sheetName val="연습"/>
      <sheetName val="전체_1설계"/>
      <sheetName val="전체내역서"/>
      <sheetName val="T형( 파일기초) 공현1교"/>
      <sheetName val="지주목시비량산출서"/>
      <sheetName val="단가조사"/>
      <sheetName val="측구공"/>
      <sheetName val="기초1"/>
      <sheetName val="기초"/>
      <sheetName val="F5"/>
      <sheetName val="부대공(집계)"/>
      <sheetName val="General_Data"/>
      <sheetName val="Manual_Valve_List"/>
      <sheetName val="3차준공"/>
      <sheetName val="입찰내역"/>
      <sheetName val="X17-TOTAL"/>
      <sheetName val="단위단가"/>
      <sheetName val="기준FACTOR"/>
      <sheetName val="형틀"/>
      <sheetName val="단가조사-2"/>
      <sheetName val="관로토공집계표"/>
      <sheetName val="APT"/>
      <sheetName val="노(을)-신고분"/>
      <sheetName val="노(갑)"/>
      <sheetName val="근로자상세내용"/>
      <sheetName val="방음벽기초(H=4m)"/>
      <sheetName val="원형맨홀수량"/>
      <sheetName val="기자재비"/>
      <sheetName val="SUN 2000. 10 가격"/>
      <sheetName val="E.P.T수량산출서"/>
      <sheetName val="DESIGN CRITERIA"/>
      <sheetName val="세부내역(직접인건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row r="26">
          <cell r="G26">
            <v>2662</v>
          </cell>
        </row>
      </sheetData>
      <sheetData sheetId="19">
        <row r="26">
          <cell r="G26">
            <v>2662</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수량산출"/>
      <sheetName val="인건비"/>
      <sheetName val="2F 회의실견적(5_14 일대)"/>
      <sheetName val="MOTOR"/>
      <sheetName val="조도계산서 (도서)"/>
      <sheetName val="내역서1999.8최종"/>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 val="ⴭⴭⴭⴭ"/>
      <sheetName val="안정계산"/>
      <sheetName val="단면검토"/>
      <sheetName val="MOTOR"/>
      <sheetName val="노임단가"/>
      <sheetName val="#REF"/>
      <sheetName val="ABUT수량-A1"/>
      <sheetName val="001"/>
      <sheetName val="3련 BOX"/>
      <sheetName val="일반공사"/>
      <sheetName val="보집계표"/>
      <sheetName val="내역"/>
      <sheetName val="조명시설"/>
      <sheetName val="6PILE  (돌출)"/>
      <sheetName val="조도계산서 (도서)"/>
      <sheetName val="K1자재(3차등)"/>
      <sheetName val="1.설계조건"/>
      <sheetName val="RPF"/>
      <sheetName val="설계조건"/>
      <sheetName val="명세서"/>
      <sheetName val="4배"/>
      <sheetName val="3배"/>
      <sheetName val="6배"/>
      <sheetName val="5배"/>
      <sheetName val="1배"/>
      <sheetName val="배수공"/>
      <sheetName val="암거"/>
      <sheetName val="포장공"/>
      <sheetName val="ilch"/>
      <sheetName val="골재집계"/>
      <sheetName val="변화치수"/>
      <sheetName val="I一般比"/>
      <sheetName val="J直材4"/>
      <sheetName val="정부노임단가"/>
      <sheetName val="20관리비율"/>
      <sheetName val="ITEM"/>
      <sheetName val="DDD"/>
      <sheetName val="일위대가목록"/>
      <sheetName val="부대내역"/>
      <sheetName val="소업1교"/>
      <sheetName val="일위대가목차"/>
      <sheetName val="보차도경계석"/>
      <sheetName val="일반맨홀수량집계"/>
      <sheetName val="버스운행안내"/>
      <sheetName val="예방접종계획"/>
      <sheetName val="근태계획서"/>
      <sheetName val="일반맨홀수량집계(A-7 LINE)"/>
      <sheetName val="덕전리"/>
      <sheetName val="토공A"/>
      <sheetName val="차액보증"/>
      <sheetName val="단위수량"/>
      <sheetName val="입찰안"/>
      <sheetName val="토사(PE)"/>
      <sheetName val="COVER"/>
      <sheetName val="내역서"/>
      <sheetName val="표지 (2)"/>
      <sheetName val="토적표"/>
      <sheetName val="Sheet1"/>
      <sheetName val="말뚝물량"/>
      <sheetName val="횡배위치"/>
      <sheetName val="000000"/>
      <sheetName val="경산"/>
      <sheetName val="5지구단위"/>
      <sheetName val="8.PILE  (돌출)"/>
      <sheetName val="가시설(TYPE-A)"/>
      <sheetName val="편입토지조서"/>
      <sheetName val="단면가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 val="조서및연장산출"/>
      <sheetName val="배수공수량"/>
      <sheetName val="암거공수량집계"/>
      <sheetName val="횡배수공집계"/>
      <sheetName val="수로관및집수정수량집계"/>
      <sheetName val="횡배수토공(P.E,BOX) "/>
      <sheetName val="수로관및집수정"/>
      <sheetName val="지수벽 및 파라피트"/>
      <sheetName val="암거수량"/>
      <sheetName val="암거날개벽수량"/>
      <sheetName val="암거날개벽토공"/>
      <sheetName val="횡배수관날개벽잔토 "/>
      <sheetName val="횡배수관날개벽수량표"/>
      <sheetName val="횡배수관날개벽잔토산식치수표"/>
      <sheetName val="토적계산서"/>
      <sheetName val="포장자재수량집계"/>
      <sheetName val="콘크리트포장"/>
      <sheetName val="토사측구"/>
      <sheetName val="표 지 "/>
      <sheetName val="자재집계"/>
      <sheetName val="토공집계"/>
      <sheetName val="총괄자재집계"/>
      <sheetName val="암거날개벽수량(1.5M)"/>
      <sheetName val="암거날개벽토공(1.5)"/>
      <sheetName val="토공집계(소계)"/>
      <sheetName val="관급자재대"/>
      <sheetName val="면벽수량"/>
      <sheetName val="흄관(보호)(1연)"/>
      <sheetName val="흄관 보호토공(1연)"/>
      <sheetName val="#REF"/>
      <sheetName val="덕전리"/>
      <sheetName val="부경대총괄내역서"/>
      <sheetName val="대치판정"/>
      <sheetName val="4.내진설계"/>
      <sheetName val="집계표"/>
      <sheetName val="암거"/>
      <sheetName val="포장공"/>
      <sheetName val="자재단가"/>
      <sheetName val="DDD"/>
      <sheetName val="주차구획선수량"/>
      <sheetName val="코드표"/>
      <sheetName val="토량산출서"/>
      <sheetName val="토사(PE)"/>
      <sheetName val="수량집계"/>
      <sheetName val="연습"/>
      <sheetName val="2경간"/>
      <sheetName val="Sheet3"/>
      <sheetName val="Sheet1"/>
      <sheetName val="단면가정"/>
      <sheetName val="치수표"/>
      <sheetName val="신우"/>
      <sheetName val="ABUT수량-A1"/>
      <sheetName val="차액보증"/>
      <sheetName val="8.PILE  (돌출)"/>
      <sheetName val="1.수인터널"/>
      <sheetName val="Sheet1 (2)"/>
      <sheetName val="마산방향"/>
      <sheetName val="진주방향"/>
      <sheetName val="버스운행안내"/>
      <sheetName val="예방접종계획"/>
      <sheetName val="근태계획서"/>
      <sheetName val="조명시설"/>
      <sheetName val="대포2교접속"/>
      <sheetName val="제1호단위수량"/>
      <sheetName val="I一般比"/>
      <sheetName val="MOTOR"/>
      <sheetName val="J直材4"/>
      <sheetName val="명세서"/>
      <sheetName val="정부노임단가"/>
      <sheetName val="20관리비율"/>
      <sheetName val="ITEM"/>
      <sheetName val="일위대가목록"/>
      <sheetName val="집수A"/>
      <sheetName val="입찰안"/>
      <sheetName val="내역서 (2)"/>
      <sheetName val="SORCE1"/>
      <sheetName val="실행철강하도"/>
      <sheetName val="준검 내역서"/>
      <sheetName val="표지"/>
      <sheetName val="기계경비"/>
      <sheetName val="유림골조"/>
      <sheetName val="인자기준_2007"/>
      <sheetName val="할인_할증률산정"/>
      <sheetName val="금액단가표"/>
      <sheetName val="자료기입"/>
      <sheetName val="예정공정표(장기간)"/>
      <sheetName val="수량"/>
      <sheetName val="금액내역서"/>
      <sheetName val="대로근거"/>
      <sheetName val="ⴭⴭⴭⴭ"/>
      <sheetName val="본체"/>
      <sheetName val="관급자대내역서"/>
      <sheetName val="설계내역서(고사목 제거)"/>
      <sheetName val="옹벽단면치수"/>
      <sheetName val="공통비"/>
      <sheetName val="001"/>
      <sheetName val="3BL공동구 수량"/>
      <sheetName val="일위대가모듈"/>
      <sheetName val="내역"/>
      <sheetName val="지구단위계획"/>
      <sheetName val="일위대가(가설)"/>
      <sheetName val="수량산출"/>
      <sheetName val="철근량"/>
      <sheetName val="각형맨홀"/>
      <sheetName val="98수문일위"/>
      <sheetName val="식생블럭단위수량"/>
      <sheetName val="내역서"/>
      <sheetName val="기본일위"/>
      <sheetName val="P_E이중관보호공800(터파기)"/>
      <sheetName val="P_E이중관보호공800"/>
      <sheetName val="횡배수토공(P_E,BOX)_"/>
      <sheetName val="지수벽_및_파라피트"/>
      <sheetName val="횡배수관날개벽잔토_"/>
      <sheetName val="표_지_"/>
      <sheetName val="암거날개벽수량(1_5M)"/>
      <sheetName val="암거날개벽토공(1_5)"/>
      <sheetName val="중기비"/>
      <sheetName val="000000"/>
      <sheetName val="6PILE  (돌출)"/>
      <sheetName val="5.2코핑"/>
      <sheetName val="wall"/>
      <sheetName val="을"/>
      <sheetName val="자재 집계표"/>
      <sheetName val="암거단위"/>
      <sheetName val="총집계표"/>
      <sheetName val="VXXXXXXX"/>
      <sheetName val="tggwan(mac)"/>
      <sheetName val="단면 (2)"/>
      <sheetName val="관로토공"/>
      <sheetName val="시중노임"/>
      <sheetName val="단위수량"/>
      <sheetName val="입력"/>
      <sheetName val="3련 BO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YES"/>
      <sheetName val="XXXXXX"/>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표지"/>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N賃率-職"/>
      <sheetName val="간선계산"/>
      <sheetName val="기안"/>
      <sheetName val="갑지"/>
      <sheetName val="견적서"/>
      <sheetName val="내역서"/>
      <sheetName val="일반공사"/>
      <sheetName val="부하계산서"/>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JUCK"/>
      <sheetName val="98지급계획"/>
      <sheetName val="남양시작동자105노65기1.3화1.2"/>
      <sheetName val="견적조건"/>
      <sheetName val="견적조건(을지)"/>
      <sheetName val="Baby일위대가"/>
      <sheetName val="일위대가"/>
      <sheetName val="을"/>
      <sheetName val="FILE1"/>
      <sheetName val="발신정보"/>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총괄"/>
      <sheetName val="단가비교표"/>
      <sheetName val="MOTOR"/>
      <sheetName val="표지 (2)"/>
      <sheetName val="제-노임"/>
      <sheetName val="제직재"/>
      <sheetName val="노무비"/>
      <sheetName val="을지"/>
      <sheetName val="재집"/>
      <sheetName val="직재"/>
      <sheetName val="200"/>
      <sheetName val="대구실행"/>
      <sheetName val="0.집계"/>
      <sheetName val="1.수변전설비공사"/>
      <sheetName val="입찰안"/>
      <sheetName val="단가산출"/>
      <sheetName val="I一般比"/>
      <sheetName val="직노"/>
      <sheetName val="매립"/>
      <sheetName val="조도계산서 (도서)"/>
      <sheetName val="인건비"/>
      <sheetName val="ITEM"/>
      <sheetName val="기초단가"/>
      <sheetName val="말뚝지지력산정"/>
      <sheetName val="실행내역"/>
      <sheetName val="입찰보고"/>
      <sheetName val="노무비단가"/>
      <sheetName val="DATA"/>
      <sheetName val="CTEMCOST"/>
      <sheetName val="전선 및 전선관"/>
      <sheetName val="연습"/>
      <sheetName val="자재단가"/>
      <sheetName val="일위대가목차"/>
      <sheetName val="본선차로수량집계표"/>
      <sheetName val="1.수인터널"/>
      <sheetName val="대치판정"/>
      <sheetName val="조명율표"/>
      <sheetName val="일위대가(가설)"/>
      <sheetName val="#REF"/>
      <sheetName val="지급자재"/>
      <sheetName val="전체"/>
      <sheetName val="unit 4"/>
      <sheetName val="준검 내역서"/>
      <sheetName val="2F 회의실견적(5_14 일대)"/>
      <sheetName val="부하(성남)"/>
      <sheetName val="연부97-1"/>
      <sheetName val="갑지1"/>
      <sheetName val="J直材4"/>
      <sheetName val="공사원가계산서)"/>
      <sheetName val="내역집계표"/>
      <sheetName val="전기내역"/>
      <sheetName val="산출근거"/>
      <sheetName val="대가집계표"/>
      <sheetName val="대가전기"/>
      <sheetName val="자료"/>
      <sheetName val="집계표(관급)"/>
      <sheetName val="전기내역관급"/>
      <sheetName val="내역"/>
      <sheetName val="XL4Poppy"/>
      <sheetName val="MAIN_TABLE"/>
      <sheetName val="1.설계조건"/>
      <sheetName val="재료"/>
      <sheetName val="Macro(전선)"/>
      <sheetName val="부대공Ⅱ"/>
      <sheetName val="설계내역서"/>
      <sheetName val="AIR SHOWER(3인용)"/>
      <sheetName val="신우"/>
      <sheetName val="손익분석"/>
      <sheetName val="노임"/>
      <sheetName val="설계예산서"/>
      <sheetName val="ITB COST"/>
      <sheetName val="당초"/>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수량"/>
      <sheetName val="U-TYPE(1)"/>
      <sheetName val="Macro1"/>
      <sheetName val="LOPCALC"/>
      <sheetName val="가로등부표"/>
      <sheetName val="내역(설계)"/>
      <sheetName val="식생블럭단위수량"/>
      <sheetName val="3-1.CB"/>
      <sheetName val="STORAGE"/>
      <sheetName val="Y-WORK"/>
      <sheetName val="수량집계"/>
      <sheetName val="토목"/>
      <sheetName val="가로등내역서"/>
      <sheetName val="수량산출서"/>
      <sheetName val="2000.11월설계내역"/>
      <sheetName val="터파기및재료"/>
      <sheetName val="점수계산1-2"/>
      <sheetName val="BID"/>
      <sheetName val="부대공사비"/>
      <sheetName val="현장관리비집계표"/>
      <sheetName val="제경비율"/>
      <sheetName val="아산추가1220"/>
      <sheetName val="본공사"/>
      <sheetName val="DANGA"/>
      <sheetName val="BQ"/>
      <sheetName val="CA지입"/>
      <sheetName val="대비"/>
      <sheetName val="집계표"/>
      <sheetName val="49-119"/>
      <sheetName val="구역화물"/>
      <sheetName val="단가일람"/>
      <sheetName val="Sheet17"/>
      <sheetName val="토공"/>
      <sheetName val="자료입력"/>
      <sheetName val="예산명세서"/>
      <sheetName val="단가조사"/>
      <sheetName val="우배수"/>
      <sheetName val="맨홀"/>
      <sheetName val="금호"/>
      <sheetName val="부대내역"/>
      <sheetName val="정부노임단가"/>
      <sheetName val="단가"/>
      <sheetName val="총괄표"/>
      <sheetName val="실행철강하도"/>
      <sheetName val="내역서2안"/>
      <sheetName val="소야공정계획표"/>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주현황2월"/>
      <sheetName val="단면 (2)"/>
      <sheetName val="토공유동표"/>
      <sheetName val="교각계산"/>
      <sheetName val="실행내역서"/>
      <sheetName val="INPUT"/>
      <sheetName val="적용공정"/>
      <sheetName val="L_RPTB02_01"/>
      <sheetName val="1차설계변경내역"/>
      <sheetName val="토량산출서"/>
      <sheetName val="원가계산서"/>
      <sheetName val="금리계산"/>
      <sheetName val="48전력선로일위"/>
      <sheetName val="내력서"/>
      <sheetName val="가설건물"/>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산출내역서집계표"/>
      <sheetName val="원가계산서 (총괄)"/>
      <sheetName val="원가계산서 (건축)"/>
      <sheetName val="(총괄집계)"/>
      <sheetName val="내역구성"/>
      <sheetName val="4원가"/>
      <sheetName val="임시급식"/>
      <sheetName val="옥외가스"/>
      <sheetName val="임시급식 (2)"/>
      <sheetName val="- INFORMATION -"/>
      <sheetName val="Module1"/>
      <sheetName val="Module2"/>
      <sheetName val="Module3"/>
      <sheetName val="Module4"/>
      <sheetName val="Module5"/>
      <sheetName val="Module6"/>
      <sheetName val="Module8"/>
      <sheetName val="Module9"/>
      <sheetName val="Module7"/>
      <sheetName val="목차"/>
      <sheetName val="Summary Sheets"/>
      <sheetName val="요율"/>
      <sheetName val="일위목록-기"/>
      <sheetName val="Module11"/>
      <sheetName val="6동"/>
      <sheetName val="Chart1"/>
      <sheetName val="단위내역목록"/>
      <sheetName val="단위내역서"/>
      <sheetName val="원가(1)"/>
      <sheetName val="원가(2)"/>
      <sheetName val="공량산출서"/>
      <sheetName val="BID-도로"/>
      <sheetName val="001"/>
      <sheetName val="총계"/>
      <sheetName val="원가"/>
      <sheetName val="Macro2"/>
      <sheetName val="96보완계획7.12"/>
      <sheetName val="98NS-N"/>
      <sheetName val="Total"/>
      <sheetName val="보차도경계석"/>
      <sheetName val="기초자료"/>
      <sheetName val="여과지동"/>
      <sheetName val="내역표지"/>
      <sheetName val="90.03실행 "/>
      <sheetName val="견적서1"/>
      <sheetName val="공종별내역서"/>
      <sheetName val="DATE"/>
      <sheetName val="철거집계"/>
      <sheetName val="접지수량"/>
      <sheetName val="인건-측정"/>
      <sheetName val="TOT"/>
      <sheetName val="철거산출근거"/>
      <sheetName val="전차선로 물량표"/>
      <sheetName val="보합"/>
      <sheetName val="WORK"/>
      <sheetName val="단가 및 재료비"/>
      <sheetName val="수량산출"/>
      <sheetName val="봉양~조차장간고하개명(신설)"/>
      <sheetName val="주상도"/>
      <sheetName val="6호기"/>
      <sheetName val="하조서"/>
      <sheetName val="보증수수료산출"/>
      <sheetName val="기계경비"/>
      <sheetName val="가로등"/>
      <sheetName val="공사비예산서(토목분)"/>
      <sheetName val="수목데이타 "/>
      <sheetName val="변압기 및 발전기 용량"/>
      <sheetName val="일위대가(목록)"/>
      <sheetName val="재료비"/>
      <sheetName val="참고"/>
      <sheetName val="공사개요"/>
      <sheetName val="각형맨홀"/>
      <sheetName val="수목단가"/>
      <sheetName val="시설수량표"/>
      <sheetName val="식재수량표"/>
      <sheetName val="일위목록"/>
      <sheetName val="예산변경사항"/>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2000년1차"/>
      <sheetName val="수입"/>
      <sheetName val="3BL공동구 수량"/>
      <sheetName val="설계조건"/>
      <sheetName val="날개벽(TYPE3)"/>
      <sheetName val="동원(3)"/>
      <sheetName val="예정(3)"/>
      <sheetName val="주형"/>
      <sheetName val="조건표"/>
      <sheetName val="JJ"/>
      <sheetName val="설계"/>
      <sheetName val="설 계"/>
      <sheetName val="ASP포장"/>
      <sheetName val="내역서(전기)"/>
      <sheetName val="일위대가표"/>
      <sheetName val="단가산출서(기계)"/>
      <sheetName val="에너지동"/>
      <sheetName val="코드표"/>
      <sheetName val="Sheet1 (2)"/>
      <sheetName val="조명시설"/>
      <sheetName val="공사비"/>
      <sheetName val="가드레일산근"/>
      <sheetName val="수량집계표"/>
      <sheetName val="단가비교"/>
      <sheetName val="적용2002"/>
      <sheetName val="중기"/>
      <sheetName val="45,46"/>
      <sheetName val="교대(A1)"/>
      <sheetName val="교대(A1-A2)"/>
      <sheetName val="교각1"/>
      <sheetName val="자재대"/>
      <sheetName val="소요자재"/>
      <sheetName val="노무산출서"/>
      <sheetName val="ETC"/>
      <sheetName val="우수맨홀공제단위수량"/>
      <sheetName val="스톱로그내역"/>
      <sheetName val="데이타"/>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돌망태단위수량"/>
      <sheetName val="전기일위대가"/>
      <sheetName val="단면(RW1)"/>
      <sheetName val="시설물일위"/>
      <sheetName val="비교표"/>
      <sheetName val="소비자가"/>
      <sheetName val="ilch"/>
      <sheetName val="A-4"/>
      <sheetName val="IMP(MAIN)"/>
      <sheetName val="IMP (REACTOR)"/>
      <sheetName val="차액보증"/>
      <sheetName val="오산갈곳"/>
      <sheetName val="맨홀수량집계"/>
      <sheetName val="안정계산"/>
      <sheetName val="단면검토"/>
      <sheetName val="1.설계기준"/>
      <sheetName val="터널조도"/>
      <sheetName val="3차설계"/>
      <sheetName val="현황CODE"/>
      <sheetName val="손익현황"/>
      <sheetName val="기둥(원형)"/>
      <sheetName val="ABUT수량-A1"/>
      <sheetName val="밸브설치"/>
      <sheetName val="3.바닥판설계"/>
      <sheetName val="3.공통공사대비"/>
      <sheetName val="지진시"/>
      <sheetName val="6PILE  (돌출)"/>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Áö"/>
      <sheetName val="°ßÀû¼­"/>
      <sheetName val="³»¿ª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ÀÏÀ§´ë°¡"/>
      <sheetName val="율촌법률사무소2내역"/>
      <sheetName val="설직재-1"/>
      <sheetName val="노원열병합  건축공사기성내역서"/>
      <sheetName val="99총공사내역서"/>
      <sheetName val="L_RPTA05_목록"/>
      <sheetName val="설비내역서"/>
      <sheetName val="건축내역서"/>
      <sheetName val="전기내역서"/>
      <sheetName val="일반수량"/>
      <sheetName val="유첨#2"/>
      <sheetName val="교각별수량"/>
      <sheetName val="원가산출서"/>
      <sheetName val="중기일위대가"/>
      <sheetName val="Dae_Jiju"/>
      <sheetName val="Sikje_ingun"/>
      <sheetName val="TREE_D"/>
      <sheetName val="품셈집계표"/>
      <sheetName val="자재조사표(참고용)"/>
      <sheetName val="일반부표집계표"/>
      <sheetName val="SG"/>
      <sheetName val="건축공사"/>
      <sheetName val="FOOTING단면력"/>
      <sheetName val="역T형교대(말뚝기초)"/>
      <sheetName val="한강운반비"/>
      <sheetName val="자재"/>
      <sheetName val="공통(20-91)"/>
      <sheetName val="계수시트"/>
      <sheetName val="총괄내역서"/>
      <sheetName val="1공구 건정토건 토공"/>
      <sheetName val="분전함신설"/>
      <sheetName val="접지1종"/>
      <sheetName val="지주목시비량산출서"/>
      <sheetName val="공비대비"/>
      <sheetName val="고분전시관"/>
      <sheetName val="설비"/>
      <sheetName val="빌딩 안내"/>
      <sheetName val="데리네이타현황"/>
      <sheetName val="EQUIPMENT -2"/>
      <sheetName val="MBR9"/>
      <sheetName val="적상기초자료"/>
      <sheetName val="검사원"/>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경상직원"/>
      <sheetName val="본부소개"/>
      <sheetName val="주사무실종합"/>
      <sheetName val="가시설흙막이"/>
      <sheetName val="NYS"/>
      <sheetName val="플랜트 설치"/>
      <sheetName val="총수량집계표"/>
      <sheetName val="기계경비일람"/>
      <sheetName val="연령현황"/>
      <sheetName val="집수정(600-700)"/>
      <sheetName val="현관"/>
      <sheetName val="계산식"/>
      <sheetName val="가도공"/>
      <sheetName val="구리토평1전기"/>
      <sheetName val="세부내역"/>
      <sheetName val="맨홀수량산출"/>
      <sheetName val="고등학교"/>
      <sheetName val="기자재비"/>
      <sheetName val="현장관리비내역서"/>
      <sheetName val="포장복구집계"/>
      <sheetName val="세목전체"/>
      <sheetName val="간접비"/>
      <sheetName val="관접합및부설"/>
      <sheetName val="자동 철거"/>
      <sheetName val="자동 설치"/>
      <sheetName val="토목 철주"/>
      <sheetName val="철거 일위대가(1-19)"/>
      <sheetName val="철거 일위대가(20-22)"/>
      <sheetName val="설치 일위대가(23-45호)"/>
      <sheetName val="설치 일위대가(46~78호)"/>
      <sheetName val="20관리비율"/>
      <sheetName val="입적표"/>
      <sheetName val="기계경비(시간당)"/>
      <sheetName val="램머"/>
      <sheetName val="단위단가"/>
      <sheetName val="전선"/>
      <sheetName val="CABLE"/>
      <sheetName val="C3"/>
      <sheetName val="TABLE"/>
      <sheetName val="³ëÀÓ"/>
      <sheetName val="개요"/>
      <sheetName val="간접"/>
      <sheetName val="3련 BOX"/>
      <sheetName val="12월31일"/>
      <sheetName val="PROJECT BRIEF"/>
      <sheetName val="내역서 (2)"/>
      <sheetName val="연결임시"/>
      <sheetName val="ELECTRIC"/>
      <sheetName val="SCHEDULE"/>
      <sheetName val="토적표"/>
      <sheetName val="36신설수량"/>
      <sheetName val="통장출금액"/>
      <sheetName val="기계경비시간당손료목록"/>
      <sheetName val="동력부하(도산)"/>
      <sheetName val="일위대가표(유단가)"/>
      <sheetName val="가감수량"/>
      <sheetName val="공구원가계산"/>
      <sheetName val="2000전체분"/>
      <sheetName val="입찰결과(DATA)"/>
      <sheetName val="예산갑지"/>
      <sheetName val="상수도토공집계표"/>
      <sheetName val="점검총괄"/>
      <sheetName val="단가목록"/>
      <sheetName val="물량표"/>
      <sheetName val="CABLE SIZE-3"/>
      <sheetName val="자재목록"/>
      <sheetName val="연결관산출조서"/>
      <sheetName val="투찰내역"/>
      <sheetName val="9811"/>
      <sheetName val="기자재대비표"/>
      <sheetName val="인사자료총집계"/>
      <sheetName val="1단계"/>
      <sheetName val="¼³°è¿¹»ê¼­"/>
      <sheetName val="¼ö·®Áý°è"/>
      <sheetName val="ÃÑ°ý"/>
      <sheetName val="Åä¸ñ"/>
      <sheetName val="°¡·Îµî³»¿ª¼­"/>
      <sheetName val="¼ö·®»êÃâ¼­"/>
      <sheetName val="2000.11¿ù¼³°è³»¿ª"/>
      <sheetName val="´Ü°¡"/>
      <sheetName val="ÃÑ°ýÇ¥"/>
      <sheetName val="설계명세서"/>
      <sheetName val="기초코드"/>
      <sheetName val="증감대비"/>
      <sheetName val="DATA1"/>
      <sheetName val="22단가(철거)"/>
      <sheetName val="49단가"/>
      <sheetName val="49단가(철거)"/>
      <sheetName val="22단가"/>
      <sheetName val="과천MAIN"/>
      <sheetName val="노무비 근거"/>
      <sheetName val="효성CB 1P기초"/>
      <sheetName val="EQ-R1"/>
      <sheetName val="품목"/>
      <sheetName val="2006기계경비산출표"/>
      <sheetName val="일용노임단가"/>
      <sheetName val="전기2005"/>
      <sheetName val="통신2005"/>
      <sheetName val="화재 탐지 설비"/>
      <sheetName val="위치조서"/>
      <sheetName val="부하LOAD"/>
      <sheetName val="시중노임단가"/>
      <sheetName val="건축내역"/>
      <sheetName val="기본DATA"/>
      <sheetName val="총괄집계표"/>
      <sheetName val="고창터널(고창방향)"/>
      <sheetName val="굴착현장"/>
      <sheetName val="말뚝물량"/>
      <sheetName val="1._x0018_변전설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ÀÔÂû¾È"/>
      <sheetName val="ºÎÇÏ°è»ê¼­"/>
      <sheetName val="À»Áö"/>
      <sheetName val="Á¶µµ°è»ê¼­ (µµ¼­)"/>
      <sheetName val="´Ü°¡»êÃâ"/>
      <sheetName val="°ßÀûÁ¶°Ç"/>
      <sheetName val="°ßÀûÁ¶°Ç(À»Áö)"/>
      <sheetName val="Á÷³ë"/>
      <sheetName val="½ÇÇà³»¿ª"/>
      <sheetName val="BJJIN"/>
      <sheetName val="대외공문"/>
      <sheetName val="DWPM"/>
      <sheetName val="내역서(토목)"/>
      <sheetName val="BOQ(전체)"/>
      <sheetName val="백암비스타내역"/>
      <sheetName val="DB"/>
      <sheetName val="1공구(을)"/>
      <sheetName val="참조-(1)"/>
      <sheetName val="구조물철거타공정이월"/>
      <sheetName val="수로교총재료집계"/>
      <sheetName val="단  가  대  비  표"/>
      <sheetName val="일  위  대  가  목  록"/>
      <sheetName val="단"/>
      <sheetName val="교통대책내역"/>
      <sheetName val="단가 "/>
      <sheetName val="관리,공감"/>
      <sheetName val="COVER"/>
      <sheetName val="효동"/>
      <sheetName val="노임변동률"/>
      <sheetName val="조건"/>
      <sheetName val="COMPRESSOR"/>
      <sheetName val="변경내역을"/>
      <sheetName val="대공종"/>
      <sheetName val="암거날개벽재료집계"/>
      <sheetName val="저"/>
      <sheetName val="사전공사"/>
      <sheetName val="unit"/>
      <sheetName val="차수공개요"/>
      <sheetName val="직공비"/>
      <sheetName val="주관사업"/>
      <sheetName val="수문일1"/>
      <sheetName val="발주설계서(당초)"/>
      <sheetName val="포장공"/>
      <sheetName val="날개벽(시점좌측)"/>
      <sheetName val="48평단가"/>
      <sheetName val="57단가"/>
      <sheetName val="54평단가"/>
      <sheetName val="66평단가"/>
      <sheetName val="61단가"/>
      <sheetName val="89평단가"/>
      <sheetName val="84평단가"/>
      <sheetName val="안정검토"/>
      <sheetName val="1차증가원가계산"/>
      <sheetName val="const."/>
      <sheetName val="별표"/>
      <sheetName val="동해title"/>
      <sheetName val="3.내역서"/>
      <sheetName val="연결관암거"/>
      <sheetName val="품셈"/>
      <sheetName val="COPING"/>
      <sheetName val="보할공정"/>
      <sheetName val=" 견적서"/>
      <sheetName val="물가시세"/>
      <sheetName val="차종별"/>
      <sheetName val="구동"/>
      <sheetName val="5공철탑검토표"/>
      <sheetName val="4공철탑검토"/>
      <sheetName val="BSD (2)"/>
      <sheetName val="토목공사"/>
      <sheetName val="토공산출(주차장)"/>
      <sheetName val="간지"/>
      <sheetName val="토목주소"/>
      <sheetName val="프랜트면허"/>
      <sheetName val="경산"/>
      <sheetName val="SLAB&quot;1&quot;"/>
      <sheetName val="단위수량"/>
      <sheetName val="맨홀토공수량"/>
      <sheetName val="대림경상68억"/>
      <sheetName val="96정변2"/>
      <sheetName val="¸»¶ÒÁöÁö·Â»êÁ¤"/>
      <sheetName val="ÅÍÆÄ±â¹×Àç·á"/>
      <sheetName val="Áý°èÇ¥"/>
      <sheetName val="¼ö·®»êÃâ"/>
      <sheetName val="Àü¼± ¹× Àü¼±°ü"/>
      <sheetName val="½ÇÇàÃ¶°­ÇÏµµ"/>
      <sheetName val="³»¿ª¼­2¾È"/>
      <sheetName val="Á¶¸íÀ²Ç¥"/>
      <sheetName val="6È£±â"/>
      <sheetName val="¼Ò¾ß°øÁ¤°èÈ¹Ç¥"/>
      <sheetName val="ÇÏÁ¶¼­"/>
      <sheetName val="세부견적서(DAS Call Back)"/>
      <sheetName val="OPGW기별"/>
      <sheetName val="합천내역"/>
      <sheetName val="노무비산출"/>
      <sheetName val="2000년 공정표"/>
      <sheetName val="내역서(전체)"/>
      <sheetName val="TRE TABLE"/>
      <sheetName val="MFAB"/>
      <sheetName val="MFRT"/>
      <sheetName val="MPKG"/>
      <sheetName val="MPRD"/>
      <sheetName val="일위"/>
      <sheetName val="MIJIBI"/>
      <sheetName val="건축직"/>
      <sheetName val="품의서"/>
      <sheetName val="전신환매도율"/>
      <sheetName val="물가자료"/>
      <sheetName val="EACT10"/>
      <sheetName val="방음벽기초(H=4m)"/>
      <sheetName val="guard(mac)"/>
      <sheetName val="부속동"/>
      <sheetName val="단가조사서"/>
      <sheetName val="적용(기계)"/>
      <sheetName val="Mc1"/>
      <sheetName val="2000,9월 일위"/>
      <sheetName val="EQUIP-H"/>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물량산출근거"/>
      <sheetName val="토목내역"/>
      <sheetName val="CONCRETE"/>
      <sheetName val="일위대가목록"/>
      <sheetName val="설산1.나"/>
      <sheetName val="본사S"/>
      <sheetName val="전압강하계산"/>
      <sheetName val="D-3503"/>
      <sheetName val="왕십리방향"/>
      <sheetName val="적용건축"/>
      <sheetName val="단가대비표"/>
      <sheetName val="대비내역"/>
      <sheetName val="70%"/>
      <sheetName val="1,2공구원가계산서"/>
      <sheetName val="2공구산출내역"/>
      <sheetName val="1공구산출내역서"/>
      <sheetName val="단면"/>
      <sheetName val="단면가정"/>
      <sheetName val="간접1"/>
      <sheetName val="입출재고현황 (2)"/>
      <sheetName val="변경비교-을"/>
      <sheetName val="경비_원본"/>
      <sheetName val="BASIC (2)"/>
      <sheetName val=" 상부공통집계(총괄)"/>
      <sheetName val="AS포장복구 "/>
      <sheetName val="BOX전기내역"/>
      <sheetName val="견적의뢰서"/>
      <sheetName val="견적대비"/>
      <sheetName val="9-1차이내역"/>
      <sheetName val="PO-BOQ"/>
      <sheetName val="옹벽수량집계"/>
      <sheetName val="1SPAN"/>
      <sheetName val="의왕내역"/>
      <sheetName val="VA_code"/>
      <sheetName val="공종별원가계산"/>
      <sheetName val="말고개터널조명전압강하"/>
      <sheetName val="외주"/>
      <sheetName val="제품별"/>
      <sheetName val="Macro(차단기)"/>
      <sheetName val="조경일람"/>
      <sheetName val="하수급견적대비"/>
      <sheetName val="관급총괄"/>
      <sheetName val="2007일위 "/>
      <sheetName val="토목일위 (83~)"/>
      <sheetName val="표지판일위(105~"/>
      <sheetName val="장비일위"/>
      <sheetName val="재료1월호"/>
      <sheetName val="노무비 "/>
      <sheetName val="00000000"/>
      <sheetName val="일위집계표"/>
      <sheetName val="약품설비"/>
      <sheetName val="5.정산서"/>
      <sheetName val="공사별 가중치 산출근거(토목)"/>
      <sheetName val="가중치근거(조경)"/>
      <sheetName val="°ø»çºñ¿¹»ê¼­(Åä¸ñºÐ)"/>
      <sheetName val="°¢Çü¸ÇÈ¦"/>
      <sheetName val="¼ö¸ñ´Ü°¡"/>
      <sheetName val="½Ã¼³¼ö·®Ç¥"/>
      <sheetName val="½ÄÀç¼ö·®Ç¥"/>
      <sheetName val="ÀÏÀ§¸ñ·Ï"/>
      <sheetName val="ÀÚÀç´Ü°¡"/>
      <sheetName val="°¡·Îµî"/>
      <sheetName val="MANUFACTORY"/>
      <sheetName val="강북라우터"/>
      <sheetName val="9GNG운반"/>
      <sheetName val="BOQ"/>
      <sheetName val="간선"/>
      <sheetName val="주방환기"/>
      <sheetName val="1"/>
      <sheetName val="케이블"/>
      <sheetName val="기계경비및산출근거서"/>
      <sheetName val="실행간접비용"/>
      <sheetName val="2002하반기노임기준"/>
      <sheetName val="본부장"/>
      <sheetName val="내역서(삼호)"/>
      <sheetName val="산#2-1 (2)"/>
      <sheetName val="현장관리비"/>
      <sheetName val="단가비교표_공통1"/>
      <sheetName val="기본일위"/>
      <sheetName val=" 총괄표"/>
      <sheetName val="사원등록"/>
      <sheetName val="호봉 (2)"/>
      <sheetName val="자재집계"/>
      <sheetName val="인건비 "/>
      <sheetName val="검사조서"/>
      <sheetName val="집계(총괄)"/>
      <sheetName val="구성비"/>
      <sheetName val="실적보고"/>
      <sheetName val="흄관수량"/>
      <sheetName val="TEL"/>
      <sheetName val="예산조서(무선)"/>
      <sheetName val="단면별연장"/>
      <sheetName val="건설장비기초단가"/>
      <sheetName val="내역총괄"/>
      <sheetName val="내역총괄2"/>
      <sheetName val="내역총괄3"/>
      <sheetName val="펌프장수량산출(토)"/>
      <sheetName val="EP0618"/>
      <sheetName val="금액내역서"/>
      <sheetName val="단가비교표 (계측제어)"/>
      <sheetName val="YES-T"/>
      <sheetName val="TYPE-A"/>
      <sheetName val="실행"/>
      <sheetName val="단가조사-1"/>
      <sheetName val="단가조사-2"/>
      <sheetName val="지하1층"/>
      <sheetName val="Oper Amount"/>
      <sheetName val="날개벽수량표"/>
      <sheetName val="입력변수"/>
      <sheetName val="주재료비"/>
      <sheetName val="설계요율"/>
      <sheetName val="4.전기"/>
      <sheetName val="명세서"/>
      <sheetName val="두앙"/>
      <sheetName val="토공정보"/>
      <sheetName val="2"/>
      <sheetName val="전기설계변경"/>
      <sheetName val="1차 내역서"/>
      <sheetName val="기계설비"/>
      <sheetName val="여흥"/>
      <sheetName val="노임이"/>
      <sheetName val="A갑지"/>
      <sheetName val="대림산업"/>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전기"/>
      <sheetName val="현장지지물물량"/>
      <sheetName val="WEON"/>
      <sheetName val="경상"/>
      <sheetName val="가설"/>
      <sheetName val="wall"/>
      <sheetName val="보호"/>
      <sheetName val="교각별철근수량집계표"/>
      <sheetName val="과세내역(세부)"/>
      <sheetName val="MEXICO-C"/>
      <sheetName val="다이꾸"/>
      <sheetName val="AILC004"/>
      <sheetName val="HRSG SMALL07220"/>
      <sheetName val="사각맨홀"/>
      <sheetName val="LP-S"/>
      <sheetName val="토공(우물통,기타) "/>
      <sheetName val="개소별수량산출"/>
      <sheetName val="표준안전집계"/>
      <sheetName val="표준안전내역"/>
      <sheetName val="성남여성복지내역"/>
      <sheetName val="(A)내역서"/>
      <sheetName val="약품공급2"/>
      <sheetName val="신공항A-9(원가수정)"/>
      <sheetName val="진우+대광"/>
      <sheetName val="수안보-MBR1"/>
      <sheetName val="입력DATA"/>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설명"/>
      <sheetName val="계산DATA"/>
      <sheetName val="전류"/>
      <sheetName val="데이터북"/>
      <sheetName val="조명참고자료"/>
      <sheetName val="Cable schedule"/>
      <sheetName val="V-data"/>
      <sheetName val="L-data"/>
      <sheetName val="P-data"/>
      <sheetName val="갑지(추정)"/>
      <sheetName val="유동표(변경)"/>
      <sheetName val="준공조서"/>
      <sheetName val="공사준공계"/>
      <sheetName val="준공검사보고서"/>
      <sheetName val="L형옹벽측구"/>
      <sheetName val="경비2내역"/>
      <sheetName val="일위대가표 (2)"/>
      <sheetName val="REACTION(USD지진시)"/>
      <sheetName val="REACTION(USE평시)"/>
      <sheetName val="Testing"/>
      <sheetName val="계화배수"/>
      <sheetName val="방음벽 기초 일반수량"/>
      <sheetName val="I.설계조건"/>
      <sheetName val="부재력정리"/>
      <sheetName val="BLOCK(1)"/>
      <sheetName val="단면치수"/>
      <sheetName val="NEYOK"/>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산출(전주P7)"/>
      <sheetName val="변경총괄지(1)"/>
      <sheetName val="표층포설및다짐"/>
      <sheetName val="INMD1198"/>
      <sheetName val="INFG1198"/>
      <sheetName val="골재산출"/>
      <sheetName val="샘플표지"/>
      <sheetName val="인수공규격"/>
      <sheetName val="공종"/>
      <sheetName val="경율산정"/>
      <sheetName val="개별직종노임단가(2005.1)"/>
      <sheetName val="맨홀수량"/>
      <sheetName val="PIPE"/>
      <sheetName val="일_x0007__x0006__x0003__x0004__x0007_"/>
      <sheetName val="_x0000__x0005__x0000__x0004__x0000__x0008__x0000__x0005__x0000__x0008_"/>
      <sheetName val="견적대비 견적서"/>
      <sheetName val="시공계획"/>
      <sheetName val="대창(함평)-창열"/>
      <sheetName val="대창(장성)"/>
      <sheetName val="Macro3"/>
      <sheetName val="건축"/>
      <sheetName val="집1"/>
      <sheetName val="토공계산서(부체도로)"/>
      <sheetName val="월선수금"/>
      <sheetName val="SORCE1"/>
      <sheetName val="가시설단위수량"/>
      <sheetName val="SE-611"/>
      <sheetName val="날개벽"/>
      <sheetName val="자재단가표"/>
      <sheetName val="공종단가"/>
      <sheetName val="재료집계"/>
      <sheetName val="제수변수량"/>
      <sheetName val="공기변수량"/>
      <sheetName val="일위대가(계측기설치)"/>
      <sheetName val="48일위"/>
      <sheetName val="실행갑지"/>
      <sheetName val="견적990322"/>
      <sheetName val="금액결정"/>
      <sheetName val="설계기준 및 하중계산"/>
      <sheetName val="입력값"/>
      <sheetName val="토량1-1"/>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woo(mac)"/>
      <sheetName val="단가표"/>
      <sheetName val="종합기별"/>
      <sheetName val="노무비명세서"/>
      <sheetName val="소요자재명세서"/>
      <sheetName val="아파트기별"/>
      <sheetName val="공리일"/>
      <sheetName val="경상비"/>
      <sheetName val="피벗테이블데이터분석"/>
      <sheetName val="적용단위길이"/>
      <sheetName val="MACRO(MCC)"/>
      <sheetName val="적용토목"/>
      <sheetName val="일위산출"/>
      <sheetName val="98수문일위"/>
      <sheetName val="공사비집계"/>
      <sheetName val="TYPE-U800"/>
      <sheetName val="공사내역"/>
      <sheetName val="공통비"/>
      <sheetName val="VENDOR LIST"/>
      <sheetName val="소운반"/>
      <sheetName val="품셈표"/>
      <sheetName val="일위대가-1"/>
      <sheetName val="관로"/>
      <sheetName val="설계내역(2001)"/>
      <sheetName val="Data&amp;Result"/>
      <sheetName val="일위대가(출입)"/>
      <sheetName val="s"/>
      <sheetName val="버스운행안내"/>
      <sheetName val="예방접종계획"/>
      <sheetName val="근태계획서"/>
      <sheetName val="도장수량(하1)"/>
      <sheetName val="AS복구"/>
      <sheetName val="중기터파기"/>
      <sheetName val="변수값"/>
      <sheetName val="중기상차"/>
      <sheetName val="CB"/>
      <sheetName val="CS2"/>
      <sheetName val="통신물량"/>
      <sheetName val="가설공사내역"/>
      <sheetName val="현대물량"/>
      <sheetName val="산출내역서"/>
      <sheetName val="등록자료"/>
      <sheetName val="입력정보"/>
      <sheetName val="8.PILE  (돌출)"/>
      <sheetName val="실행(1)"/>
      <sheetName val="도급"/>
      <sheetName val="바닥판"/>
      <sheetName val="일위목차"/>
      <sheetName val="포장절단"/>
      <sheetName val="DATA(BAC)"/>
      <sheetName val="일위단가"/>
      <sheetName val="일위(설)"/>
      <sheetName val="A 견적"/>
      <sheetName val="전기공사일위대가"/>
      <sheetName val="건축공사실행"/>
      <sheetName val="단가대조"/>
      <sheetName val="유첨_x0005__x0000_"/>
      <sheetName val="TYPE-1"/>
      <sheetName val="CODE"/>
      <sheetName val="Customer Databas"/>
      <sheetName val="우수"/>
      <sheetName val="중기사용료"/>
      <sheetName val="교대"/>
      <sheetName val="설계예시"/>
      <sheetName val="마산방향"/>
      <sheetName val="진주방향"/>
      <sheetName val="캔개발배경"/>
      <sheetName val="시장"/>
      <sheetName val="일정표"/>
      <sheetName val="총인원"/>
      <sheetName val="직급인원"/>
      <sheetName val="Man Power &amp; Comp"/>
      <sheetName val="VALVE"/>
      <sheetName val="220 (2)"/>
      <sheetName val="견적"/>
      <sheetName val="계획금액"/>
      <sheetName val="단중표"/>
      <sheetName val="EKOG10건축"/>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공조기"/>
      <sheetName val="직원동원SCH"/>
      <sheetName val="업체별기성내역"/>
      <sheetName val=" 냉각수펌프"/>
      <sheetName val="공통가설"/>
      <sheetName val="사다리"/>
      <sheetName val="NOMUBI"/>
      <sheetName val="세부내역서"/>
      <sheetName val="예총"/>
      <sheetName val="조명율데이타"/>
      <sheetName val="일(4)"/>
      <sheetName val="01AC"/>
      <sheetName val="참조M"/>
      <sheetName val="수량산출1"/>
      <sheetName val="내역서 "/>
      <sheetName val="소포내역 (2)"/>
      <sheetName val="암거단위"/>
      <sheetName val="LEGEND"/>
      <sheetName val="PARAMETER"/>
      <sheetName val="본선토량운반계산서(1)0"/>
      <sheetName val="구조물공"/>
      <sheetName val="부대공"/>
      <sheetName val="배수공"/>
      <sheetName val="기본설계도급항목"/>
      <sheetName val="CAT_5"/>
      <sheetName val="pbs_lambda"/>
      <sheetName val="Matériel embarqué PVC"/>
      <sheetName val="5.공종별예산내역서"/>
      <sheetName val="4)유동표"/>
      <sheetName val="기존단가 (2)"/>
      <sheetName val="9."/>
      <sheetName val="예산내역서"/>
      <sheetName val="자재테이블"/>
      <sheetName val="년도별노임표"/>
      <sheetName val="중기목록표"/>
      <sheetName val="4월_실적추정(건축+토목)"/>
      <sheetName val="4월_실적추정(건축)"/>
      <sheetName val="복구량산정_및_전용회선_사용"/>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0_집계"/>
      <sheetName val="1_수변전설비공사"/>
      <sheetName val="표지_(2)"/>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2공구수량"/>
      <sheetName val="cost"/>
      <sheetName val="약전닥트"/>
      <sheetName val="건축부하"/>
      <sheetName val="FA설치명세"/>
      <sheetName val="FD"/>
      <sheetName val="시화점실행"/>
      <sheetName val="기초자료입력"/>
      <sheetName val="식재일위대가"/>
      <sheetName val="토공 total"/>
      <sheetName val="원내역서3"/>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재정비직인"/>
      <sheetName val="재정비내역"/>
      <sheetName val="지적고시내역"/>
      <sheetName val="2000_11월설계내역"/>
      <sheetName val="기흥하도용"/>
      <sheetName val="Á¡°ËÃÑ°ý"/>
      <sheetName val="»ó¼öµµÅä°øÁý°èÇ¥"/>
      <sheetName val="°ßÀû´ëºñ"/>
      <sheetName val="ÀÏÀ§´ë°¡Ç¥(À¯´Ü°¡)"/>
      <sheetName val="ÀÚÀç¸ñ·Ï"/>
      <sheetName val="20°ü¸®ºñÀ²"/>
      <sheetName val="담장산출"/>
      <sheetName val="일반수량총괄"/>
      <sheetName val="방송노임"/>
      <sheetName val="sw1"/>
      <sheetName val="건축개요"/>
      <sheetName val="전선_및_전선관"/>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준검_내역서"/>
      <sheetName val="1_수인터널"/>
      <sheetName val="수목데이타_"/>
      <sheetName val="변압기_및_발전기_용량"/>
      <sheetName val="단가_및_재료비"/>
      <sheetName val="-_INFORMATION_-"/>
      <sheetName val="3BL공동구_수량"/>
      <sheetName val="LD일"/>
      <sheetName val="자  재"/>
      <sheetName val="노임(1차)"/>
      <sheetName val="관람석제출"/>
      <sheetName val="969910( R)"/>
      <sheetName val="일집"/>
      <sheetName val="노무"/>
      <sheetName val="단가산출집계"/>
      <sheetName val="단가표 "/>
      <sheetName val="지장물C"/>
      <sheetName val="소업1교"/>
      <sheetName val="일위대가 집계표"/>
      <sheetName val="횡배수관토공수량"/>
      <sheetName val="품셈TABLE"/>
      <sheetName val="IP좌표"/>
      <sheetName val="Data Vol"/>
      <sheetName val="공종코드"/>
      <sheetName val="광혁기성"/>
      <sheetName val="재료할증"/>
      <sheetName val="기본단가표"/>
      <sheetName val="평가데이터"/>
      <sheetName val="102역사"/>
      <sheetName val="단위수량산출"/>
      <sheetName val="출력X"/>
      <sheetName val="화설내"/>
      <sheetName val="세부내역(직접인건비)"/>
      <sheetName val="단가대비"/>
      <sheetName val="현장관리비 "/>
      <sheetName val="설계가"/>
      <sheetName val="할증 "/>
      <sheetName val="총집계표"/>
      <sheetName val="plan&amp;section of foundation"/>
      <sheetName val="COVER-P"/>
      <sheetName val="기본단가"/>
      <sheetName val="영업소실적"/>
      <sheetName val="원본(갑지)"/>
      <sheetName val="내역(토목)"/>
      <sheetName val="토 적 표"/>
      <sheetName val="실행예산"/>
      <sheetName val="E총"/>
      <sheetName val="단중표-ST"/>
      <sheetName val="관리사무소"/>
      <sheetName val="공사비증감"/>
      <sheetName val="대구-교대(A1-A2)"/>
      <sheetName val="원형1호맨홀토공수량"/>
      <sheetName val="물가대비표"/>
      <sheetName val="하도급변경대비표"/>
      <sheetName val="2000용수잠관-수량집계"/>
      <sheetName val="중동상가"/>
      <sheetName val="배수관토공"/>
      <sheetName val="품종별-이름"/>
      <sheetName val=" 갑  지 "/>
      <sheetName val="기성"/>
      <sheetName val="기성내역 진짜"/>
      <sheetName val="기성갑지"/>
      <sheetName val="2회기성사정"/>
      <sheetName val="3회기성갑지"/>
      <sheetName val="3회총괄"/>
      <sheetName val="3회기성"/>
      <sheetName val="소방사항"/>
      <sheetName val="충주"/>
      <sheetName val="실행예산서"/>
      <sheetName val="급명"/>
      <sheetName val="오동"/>
      <sheetName val="대조"/>
      <sheetName val="나한"/>
      <sheetName val="현황산출서"/>
      <sheetName val="옹벽기초자료"/>
      <sheetName val="기지국"/>
      <sheetName val="H-PILE수량집계"/>
      <sheetName val="배수관접합및부설  "/>
      <sheetName val="000000"/>
      <sheetName val="INPUT(덕도방향-시점)"/>
      <sheetName val="BOX 본체"/>
      <sheetName val="11+040(통로)"/>
      <sheetName val="현장설명서"/>
      <sheetName val="견적조건서"/>
      <sheetName val="시공일반사항"/>
      <sheetName val="현장설명서갑지"/>
      <sheetName val="하도급선정의뢰서(습식공사)"/>
      <sheetName val="목동1절주.bh01"/>
      <sheetName val="용산3(영광)"/>
      <sheetName val="성곽내역서"/>
      <sheetName val="A LINE"/>
      <sheetName val="DATA-UPS"/>
      <sheetName val="G.R300경비"/>
      <sheetName val="위성"/>
      <sheetName val="2002상반기노임기준"/>
      <sheetName val="경비"/>
      <sheetName val="3도로"/>
      <sheetName val="101동"/>
      <sheetName val="2000.11¿ù¼³餀㢘ԯ_x0000_缀_x0000_"/>
      <sheetName val="단양 00 아파트-세부내역"/>
      <sheetName val="입고장부 (4)"/>
      <sheetName val="Vari by Vendor"/>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주차구획선수량"/>
      <sheetName val="2.펌프장(사급자재)"/>
      <sheetName val="POOM_MOTO"/>
      <sheetName val="밀양노선별공사비명세서"/>
      <sheetName val="내역서(총)"/>
      <sheetName val="예산서"/>
      <sheetName val="15"/>
      <sheetName val="1안"/>
      <sheetName val="48수량"/>
      <sheetName val="22수량"/>
      <sheetName val="49일위"/>
      <sheetName val="22일위"/>
      <sheetName val="49수량"/>
      <sheetName val="부대대비"/>
      <sheetName val="냉연집계"/>
      <sheetName val="테이블"/>
      <sheetName val="MACRO(전선관)"/>
      <sheetName val="현금"/>
      <sheetName val="현장"/>
      <sheetName val="Piping Design Data"/>
      <sheetName val="종배수관"/>
      <sheetName val="工완성공사율"/>
      <sheetName val="H PILE수량"/>
      <sheetName val="TC표지"/>
      <sheetName val="2003상반기노임기준"/>
      <sheetName val="중기조종사 단위단가"/>
      <sheetName val="제3장 기술업무"/>
      <sheetName val="수량산출서-2"/>
      <sheetName val="우각부보강"/>
      <sheetName val="골재丵〒"/>
      <sheetName val="일위1"/>
      <sheetName val="단가산출서"/>
      <sheetName val="원형맨홀수량"/>
      <sheetName val="내역총渀腷"/>
      <sheetName val="공종구간"/>
      <sheetName val="산출0"/>
      <sheetName val="가공2원도"/>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세동별비상"/>
      <sheetName val="LH3 동양시스템"/>
      <sheetName val="총괄분 설계서용지"/>
      <sheetName val="제품"/>
      <sheetName val="2.대외공문"/>
      <sheetName val="ATM기초철가"/>
      <sheetName val="ⴭⴭⴭⴭ"/>
      <sheetName val="남양구조시험동"/>
      <sheetName val="송우내역서"/>
      <sheetName val="웅진교-S2"/>
      <sheetName val="CIVIL"/>
      <sheetName val="정화조동내역"/>
      <sheetName val="단가산출서 (2)"/>
      <sheetName val="REACTION芨.헾⿁_x0005__x0000_"/>
      <sheetName val="REACTION鴘E鵜E헾⼼_x0005_"/>
      <sheetName val="공사내역서(을)실행"/>
      <sheetName val="97 사업추정(WEKI)"/>
      <sheetName val="7단가"/>
      <sheetName val="용산1(해보)"/>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sum1 (2)"/>
      <sheetName val="General Data"/>
      <sheetName val="SLAB"/>
      <sheetName val="제원.설계조건"/>
      <sheetName val="type-F"/>
      <sheetName val="단위세대"/>
      <sheetName val="입찰견적보고서"/>
      <sheetName val="c_balju"/>
      <sheetName val="정산내역"/>
      <sheetName val="#3_일위대가목록"/>
      <sheetName val="#2_일위대가목록"/>
      <sheetName val="연동내역서"/>
      <sheetName val="인수공총괄"/>
      <sheetName val="내역서01"/>
      <sheetName val="덕소내역"/>
      <sheetName val="청천내"/>
      <sheetName val="저리조양"/>
      <sheetName val="정화조방수미장"/>
      <sheetName val="tggwan(mac)"/>
      <sheetName val="물량집계"/>
      <sheetName val="실행(표지,갑,을)"/>
      <sheetName val="FAX"/>
      <sheetName val="토사(PE)"/>
      <sheetName val="P-산#1-1(WOWA1)"/>
      <sheetName val="평교-내역"/>
      <sheetName val="공내역"/>
      <sheetName val="백호우계수"/>
      <sheetName val="접속도로1"/>
      <sheetName val="DATA 입력란"/>
      <sheetName val="1. 설계조건 2.단면가정 3. 하중계산"/>
      <sheetName val="횡배수관집현황(2공구)"/>
      <sheetName val="역T형"/>
      <sheetName val="b_balju_cho"/>
      <sheetName val="IMPEADENCE MAP 취수장"/>
      <sheetName val="개보수공사BM"/>
      <sheetName val="loading"/>
      <sheetName val="Factor"/>
      <sheetName val="w't table"/>
      <sheetName val="UR2-Calculation"/>
      <sheetName val="Main"/>
      <sheetName val="4차원가계산서"/>
      <sheetName val="예산M12A"/>
      <sheetName val="환율-LIBOR"/>
      <sheetName val="Y_WORK"/>
      <sheetName val="전력"/>
      <sheetName val="토공집계표"/>
      <sheetName val="1.우편집중내역서"/>
      <sheetName val="초기화면"/>
      <sheetName val="이름정의"/>
      <sheetName val="초기화면1"/>
      <sheetName val="COL"/>
      <sheetName val="제수"/>
      <sheetName val="공기"/>
      <sheetName val="몰탈재료산출"/>
      <sheetName val="단위목록"/>
      <sheetName val="기계경비목록"/>
      <sheetName val="관급"/>
      <sheetName val="Param"/>
      <sheetName val="Personnaliser..."/>
      <sheetName val="Takt Time"/>
      <sheetName val="우수공"/>
      <sheetName val="타견적(을)"/>
      <sheetName val="성원계약"/>
      <sheetName val="아파트건축"/>
      <sheetName val="갈현동"/>
      <sheetName val="산출목록표"/>
      <sheetName val="수원공"/>
      <sheetName val="Languages"/>
      <sheetName val="공조기(삭제)"/>
      <sheetName val="예산M11A"/>
      <sheetName val="준공평가"/>
      <sheetName val="가공비"/>
      <sheetName val="지수"/>
      <sheetName val="3본사"/>
      <sheetName val="(2)"/>
      <sheetName val="정공공사"/>
      <sheetName val="기초일위"/>
      <sheetName val="시설일위"/>
      <sheetName val="조명일위"/>
      <sheetName val="성내동"/>
      <sheetName val="적격심사표"/>
      <sheetName val="EQT-ESTN"/>
      <sheetName val="평3"/>
      <sheetName val="3.자재비(총괄)"/>
      <sheetName val="세부내역서(전기)"/>
      <sheetName val="변경품셈총괄"/>
      <sheetName val="Proposal"/>
      <sheetName val="CC16-내역서"/>
      <sheetName val="PIPING"/>
      <sheetName val="목록"/>
      <sheetName val="1.범위"/>
      <sheetName val="2.편성"/>
      <sheetName val="3개요"/>
      <sheetName val="5내역"/>
      <sheetName val="6.GAS"/>
      <sheetName val="7임급실"/>
      <sheetName val="미제출"/>
      <sheetName val="소방1"/>
      <sheetName val="소방2"/>
      <sheetName val="왜UP"/>
      <sheetName val="샤워실위생"/>
      <sheetName val="건축토목내역"/>
      <sheetName val="적현로"/>
      <sheetName val="대전-교대(A1-A2)"/>
      <sheetName val="205동"/>
      <sheetName val="실행대비"/>
      <sheetName val="노임,자재"/>
      <sheetName val="기계경비(맨홀)"/>
      <sheetName val="승용"/>
      <sheetName val="표준ፙ렀ᑟ"/>
      <sheetName val="결과조달"/>
      <sheetName val="깨기수량"/>
      <sheetName val="부丵〒"/>
      <sheetName val="부司2"/>
      <sheetName val="내역(전체)"/>
      <sheetName val="현장경비"/>
      <sheetName val="401"/>
      <sheetName val="Site Expenses"/>
      <sheetName val="계산근거"/>
      <sheetName val="변화치수"/>
      <sheetName val="기초공"/>
      <sheetName val="공통부대비"/>
      <sheetName val="토공(완충)"/>
      <sheetName val="골조시행"/>
      <sheetName val="mcc일위대가"/>
      <sheetName val="가설공사"/>
      <sheetName val="건축원가계산서"/>
      <sheetName val="원본"/>
      <sheetName val="ATS단가"/>
      <sheetName val="DPRKMHDT"/>
      <sheetName val="견적서세부내용"/>
      <sheetName val="견적내용입력"/>
      <sheetName val="96수출"/>
      <sheetName val="투자효율분석"/>
      <sheetName val="design criteria"/>
      <sheetName val="횡배수관"/>
      <sheetName val="협조전"/>
      <sheetName val="투찰"/>
      <sheetName val="공사비 내역 (가)"/>
      <sheetName val="경산(을)"/>
      <sheetName val="선정요령"/>
      <sheetName val="대가단최종"/>
      <sheetName val="적용기준표(98년상반기)"/>
      <sheetName val="공사별 가중치 산출근거(건축)"/>
      <sheetName val="집수A"/>
      <sheetName val="교통량조사"/>
      <sheetName val="부안일위"/>
      <sheetName val="1공구 건정토건 철콘"/>
      <sheetName val="2공구하도급내역서"/>
      <sheetName val="도급내역"/>
      <sheetName val="투찰추정"/>
      <sheetName val="도급내역5+800"/>
      <sheetName val="수목표준대가"/>
      <sheetName val="도급금액"/>
      <sheetName val="재노경"/>
      <sheetName val="변경내역서"/>
      <sheetName val="식재인부"/>
      <sheetName val="일위대가(1)"/>
      <sheetName val="관급자재"/>
      <sheetName val="제경비"/>
      <sheetName val="총공사내역서"/>
      <sheetName val="토공사"/>
      <sheetName val="정렬"/>
      <sheetName val="계약내역서"/>
      <sheetName val="전체도급"/>
      <sheetName val="산출명세서"/>
      <sheetName val="2.노무비명세서(수직보垰7埼"/>
      <sheetName val="환"/>
      <sheetName val="역집계1"/>
      <sheetName val="대,유,램"/>
      <sheetName val="시멘트"/>
      <sheetName val="메서,변+증"/>
      <sheetName val="전체내역서"/>
      <sheetName val="접속슬라브"/>
      <sheetName val="상 부"/>
      <sheetName val="물가"/>
      <sheetName val="BASIC"/>
      <sheetName val="가격조사서"/>
      <sheetName val="전기혼잡제경비(45)"/>
      <sheetName val="예산M6-B"/>
      <sheetName val="제진기"/>
      <sheetName val="열린교실"/>
      <sheetName val="설계기준"/>
      <sheetName val="내역1"/>
      <sheetName val="KMT물량"/>
      <sheetName val="차선도색현황"/>
      <sheetName val="전력구구조물산근"/>
      <sheetName val="P.M 별"/>
      <sheetName val="돈암사업"/>
      <sheetName val="단면A-A(TR)"/>
      <sheetName val="산근"/>
      <sheetName val="1-1"/>
      <sheetName val="Rates"/>
      <sheetName val="건축내역서 (경제상무실)"/>
      <sheetName val="통로box전기"/>
      <sheetName val="밧데리"/>
      <sheetName val="사급자재"/>
      <sheetName val="지주설치제원"/>
      <sheetName val="인상효1"/>
      <sheetName val="내역(중앙)"/>
      <sheetName val="내역(창신)"/>
      <sheetName val="단위량당중기"/>
      <sheetName val="하중산정"/>
      <sheetName val="과세표준율-2"/>
      <sheetName val="면적분양가"/>
      <sheetName val="분양면적(1123)"/>
      <sheetName val="출력소스"/>
      <sheetName val="통합내역"/>
      <sheetName val="기기리스트"/>
      <sheetName val="BEND LOSS"/>
      <sheetName val="견적율"/>
      <sheetName val="견"/>
      <sheetName val="상가지급현황"/>
      <sheetName val="문학간접"/>
      <sheetName val="시운전연료"/>
      <sheetName val="D-3109"/>
      <sheetName val="도로경계블럭단위수량"/>
      <sheetName val="도로경계블럭단위토공"/>
      <sheetName val="L형측구단위수량"/>
      <sheetName val="L형측구연장조서"/>
      <sheetName val="APT"/>
      <sheetName val="부하"/>
      <sheetName val="도체종-상수표"/>
      <sheetName val="내역."/>
      <sheetName val="부대"/>
      <sheetName val="장비"/>
      <sheetName val="SRC-B3U2"/>
      <sheetName val="금액"/>
      <sheetName val="배수문수량산출(3)"/>
      <sheetName val="13LPMCC"/>
      <sheetName val="sub"/>
      <sheetName val="마장"/>
      <sheetName val="투찰가"/>
      <sheetName val="aa"/>
      <sheetName val="현금흐름"/>
      <sheetName val="현장예산"/>
      <sheetName val="SULKEA"/>
      <sheetName val="잔수량(작성)"/>
      <sheetName val="전체철근집계"/>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도급내역"/>
      <sheetName val="단면설계"/>
      <sheetName val="신표지1"/>
      <sheetName val="관리,부대비"/>
      <sheetName val="1공구(입찰내역)"/>
      <sheetName val="중간부"/>
      <sheetName val="노임,재료비"/>
      <sheetName val="연돌일위집계"/>
      <sheetName val="인공(100P,배선반)"/>
      <sheetName val="설내역서 "/>
      <sheetName val="전기공사"/>
      <sheetName val="입력"/>
      <sheetName val="납부서"/>
      <sheetName val="일위대가(여기까지)"/>
      <sheetName val="J"/>
      <sheetName val="단위_xdc00_ὗ␀"/>
      <sheetName val="건축내역(진해석동)"/>
      <sheetName val="수성페인트도장 내역서"/>
      <sheetName val="장문교(대전)"/>
      <sheetName val="본선 토공 분배표"/>
      <sheetName val="1.토공"/>
      <sheetName val="제출내역 (2)"/>
      <sheetName val="6공구(당초)"/>
      <sheetName val="산근1"/>
      <sheetName val="입찰"/>
      <sheetName val="현경"/>
      <sheetName val="전화번호DATA (2001)"/>
      <sheetName val="자압"/>
      <sheetName val="106C0300"/>
      <sheetName val="Piping(Methanol)"/>
      <sheetName val="진접"/>
      <sheetName val="사급자재(1단계)"/>
      <sheetName val="조명투자및환수계획"/>
      <sheetName val="제조중간결과"/>
      <sheetName val="구조물터파기수량집계"/>
      <sheetName val="배수공 시멘트 및 골재량 산출"/>
      <sheetName val="J01"/>
      <sheetName val="집수정"/>
      <sheetName val="공내ᰖ"/>
      <sheetName val="수량이동"/>
      <sheetName val="탑(을지)"/>
      <sheetName val="경산锼_x0013_閄"/>
      <sheetName val="합의경상"/>
      <sheetName val="단면瑌)"/>
      <sheetName val="22단"/>
      <sheetName val="22단锼"/>
      <sheetName val="기초자료입력및 K치 확인"/>
      <sheetName val="AS_x0005__x0000_"/>
      <sheetName val="8.현장관리비"/>
      <sheetName val="7.안전관리비"/>
      <sheetName val="내역서비교"/>
      <sheetName val="기타시설"/>
      <sheetName val="판매시설"/>
      <sheetName val="아파트"/>
      <sheetName val="주민복지관"/>
      <sheetName val="지하주차장"/>
      <sheetName val="LAB"/>
      <sheetName val="Inquiry"/>
      <sheetName val="진주䈀ᅪ"/>
      <sheetName val="별표 "/>
      <sheetName val="매입세"/>
      <sheetName val="신공"/>
      <sheetName val="균열"/>
      <sheetName val="단가및재료비"/>
      <sheetName val="노᠀⁷"/>
      <sheetName val="CHITIET VL-NC-TT -1p"/>
      <sheetName val="TDTKP1"/>
      <sheetName val="bearing"/>
      <sheetName val="화해(함평)"/>
      <sheetName val="화해(장성)"/>
      <sheetName val="BOX(1.5X1.5)"/>
      <sheetName val="2BOX본체"/>
      <sheetName val="사업수지"/>
      <sheetName val="기계경비단가"/>
      <sheetName val="CON'C"/>
      <sheetName val="경영상태"/>
      <sheetName val="토공A"/>
      <sheetName val="전체공내역서"/>
      <sheetName val="퍼스트"/>
      <sheetName val="차도조도계산"/>
      <sheetName val="명단원자료(이전)"/>
      <sheetName val="영동(D)"/>
      <sheetName val="원가서"/>
      <sheetName val="증감분석"/>
      <sheetName val="용소리교"/>
      <sheetName val="단가(반정1교-원주)"/>
      <sheetName val="단가산출1"/>
      <sheetName val="삼보지질"/>
      <sheetName val="7.전산해석결과"/>
      <sheetName val="4.하중"/>
      <sheetName val="우각부검토"/>
      <sheetName val="기초입력"/>
      <sheetName val="기성내역서표지"/>
      <sheetName val="2.주요계수총괄"/>
      <sheetName val="스포회원매출"/>
      <sheetName val="부서현황"/>
      <sheetName val="감액총괄표"/>
      <sheetName val="단가견적조사표"/>
      <sheetName val="자재조사표"/>
      <sheetName val="단위가격"/>
      <sheetName val="Option"/>
      <sheetName val="copy"/>
      <sheetName val="서식"/>
      <sheetName val="WING3"/>
      <sheetName val="전자"/>
      <sheetName val="환산"/>
      <sheetName val="기본사항"/>
      <sheetName val="현지검측내역"/>
      <sheetName val="구주,중아,CIS"/>
      <sheetName val="EL90"/>
      <sheetName val="역T형교대栄⿇_x0000__x0000_庨_x0000_"/>
      <sheetName val="역T형교대栄⿇_x0000__x0000__x0000_"/>
      <sheetName val="master(total)"/>
      <sheetName val="역T형교대舨&quot;헾⾪_x0005__x0000_"/>
      <sheetName val="변경후-SHEET"/>
      <sheetName val="예산"/>
      <sheetName val="의정부문예회관변경내역"/>
      <sheetName val="POL6차-PIPING"/>
      <sheetName val="Pricelist TAC AB"/>
      <sheetName val="물가정보자료"/>
      <sheetName val="공용시설내역"/>
      <sheetName val="미지급내역"/>
      <sheetName val="도급내역서"/>
      <sheetName val="Tiburon"/>
      <sheetName val="배출수지B"/>
      <sheetName val="일위대가서식"/>
      <sheetName val="일위대가양식"/>
      <sheetName val="5."/>
      <sheetName val="11"/>
      <sheetName val="12."/>
      <sheetName val="14."/>
      <sheetName val="13"/>
      <sheetName val="7."/>
      <sheetName val="8."/>
      <sheetName val="10."/>
      <sheetName val="전기단가조사서"/>
      <sheetName val="PI蒨9"/>
      <sheetName val="영창26"/>
      <sheetName val="공종목록표"/>
      <sheetName val="내역서적용수량"/>
      <sheetName val="오억미만"/>
      <sheetName val="직원자료입력"/>
      <sheetName val="청구내역(9807)"/>
      <sheetName val="MixBed"/>
      <sheetName val="CondPol"/>
      <sheetName val="실행내역서 "/>
      <sheetName val="萀⅜"/>
      <sheetName val="장비당단가 (1)"/>
      <sheetName val="O＆P"/>
      <sheetName val="결재판(삭제하지말아주세요)"/>
      <sheetName val="본사인상전"/>
      <sheetName val="도급양식"/>
      <sheetName val="단가산출-기,교"/>
      <sheetName val="Cost bd-&quot;A&quot;"/>
      <sheetName val="IBASE"/>
      <sheetName val="당사"/>
      <sheetName val="유첨䈀ᅪ"/>
      <sheetName val="토공,기초"/>
      <sheetName val="자재 단가표"/>
      <sheetName val="FAB별"/>
      <sheetName val="주간계획"/>
      <sheetName val="선택"/>
      <sheetName val="총괄원가 "/>
      <sheetName val="가CP"/>
      <sheetName val="DATA 입력부"/>
      <sheetName val="송전재료비"/>
      <sheetName val="eq_data"/>
      <sheetName val="인원"/>
      <sheetName val="TG9504"/>
      <sheetName val="1995년 섹터별 매출"/>
      <sheetName val="ROOF(ALKALI)"/>
      <sheetName val="역T형옹벽(3.0)"/>
      <sheetName val="실행(ALT1)"/>
      <sheetName val="유첨헾】"/>
      <sheetName val="FB25JN"/>
      <sheetName val="공사설계서"/>
      <sheetName val="변경ᛅ⾒_x0005_"/>
      <sheetName val="아수배전(1회)"/>
      <sheetName val="인건비_조사"/>
      <sheetName val="설계개요"/>
      <sheetName val="참조"/>
      <sheetName val="Ⅴ-2.공종별내역"/>
      <sheetName val="choose"/>
      <sheetName val="월별"/>
      <sheetName val="EQUIP LIST"/>
      <sheetName val="소상 &quot;1&quot;"/>
      <sheetName val="도"/>
      <sheetName val="일위대가(건축)"/>
      <sheetName val="빙장비사양"/>
      <sheetName val="FAB4생산"/>
      <sheetName val="HVAC"/>
      <sheetName val="대가목록"/>
      <sheetName val="7.1유효폭"/>
      <sheetName val="자재목록표"/>
      <sheetName val="단중聀"/>
      <sheetName val="사급자재총괄"/>
      <sheetName val="당정동경상이수"/>
      <sheetName val="당정동공통이수"/>
      <sheetName val="貭♘"/>
      <sheetName val="기계실"/>
      <sheetName val="사통"/>
      <sheetName val="01"/>
      <sheetName val="기초코徸"/>
      <sheetName val="예산조서(︀ᇕ԰"/>
      <sheetName val="견적서(대외) (2)"/>
      <sheetName val="OZ049E"/>
      <sheetName val="통합"/>
      <sheetName val="층"/>
      <sheetName val="배수내역(총수량)"/>
      <sheetName val="3련 B_x0005__x0000_"/>
      <sheetName val="기성수금(단단위)"/>
      <sheetName val="원가매출(단단위)"/>
      <sheetName val="설치 일위대가(4԰_x0000_缀_x0000__x0000__x0000_"/>
      <sheetName val="프로젝트"/>
      <sheetName val="99년신청"/>
      <sheetName val="콘_재료분리(1)"/>
      <sheetName val="0217상가미분양자산"/>
      <sheetName val="단위중량"/>
      <sheetName val="SKETCH"/>
      <sheetName val="일위_파일"/>
      <sheetName val="CALCULATION"/>
      <sheetName val="working load at the btm ft."/>
      <sheetName val="stability check"/>
      <sheetName val="INDEX"/>
      <sheetName val="15100"/>
      <sheetName val="2터널시점"/>
      <sheetName val="BOQ-Summary_Form A1"/>
      <sheetName val="BOQ-Summary_Form A2"/>
      <sheetName val="BOQ-Summary_Form A3"/>
      <sheetName val="Attachment_A"/>
      <sheetName val="elect QC"/>
      <sheetName val="Quezon"/>
      <sheetName val="bulcan"/>
      <sheetName val="Bulacan"/>
      <sheetName val="자재비"/>
      <sheetName val="10현장조직"/>
      <sheetName val="3-1-12"/>
      <sheetName val="3-1-3"/>
      <sheetName val="21301동"/>
      <sheetName val="금긋기 및 절단"/>
      <sheetName val="TB-내역서"/>
      <sheetName val="Instruction"/>
      <sheetName val="costing_CV"/>
      <sheetName val="costing_ESDV"/>
      <sheetName val="costing_FE"/>
      <sheetName val="Condition"/>
      <sheetName val="costing_Misc"/>
      <sheetName val="costing_MOV"/>
      <sheetName val="costing_Press"/>
      <sheetName val="별표(48~75)"/>
      <sheetName val="공사내역(2003년)"/>
      <sheetName val="본댐설계"/>
      <sheetName val="교육종류"/>
      <sheetName val="BOX"/>
      <sheetName val="2.2.2입적표"/>
      <sheetName val=" 토목 처리장도급내역서 "/>
      <sheetName val="꣈፺"/>
      <sheetName val="堀᎟"/>
      <sheetName val="¼ö·®»êÃÈ"/>
      <sheetName val="저፺"/>
      <sheetName val="¼ö·®»êÃX"/>
      <sheetName val="壈᎟"/>
      <sheetName val="쀀ፐ"/>
      <sheetName val="죈፺"/>
      <sheetName val="惈፵"/>
      <sheetName val="주beam"/>
      <sheetName val="음봉방향"/>
      <sheetName val="자료(통합)"/>
      <sheetName val="발주내역"/>
      <sheetName val="대포2교접속"/>
      <sheetName val="일반전기C"/>
      <sheetName val="96작생능"/>
      <sheetName val="현장지䀀ኀ㠀ኃ"/>
      <sheetName val="물墸᎟鰀"/>
      <sheetName val="화재 탐지_x0005__x0000_"/>
      <sheetName val="가중치"/>
      <sheetName val="차수"/>
      <sheetName val="MAT"/>
      <sheetName val="경로,구간현황"/>
      <sheetName val="전신환매도徸"/>
      <sheetName val="투입(관수_건축)"/>
      <sheetName val="투입(APT500)"/>
      <sheetName val="투입(분당)"/>
      <sheetName val="작성지침서2)"/>
      <sheetName val="투입스케쥴양식"/>
      <sheetName val="투입(APT1200)"/>
      <sheetName val="투입(평촌)"/>
      <sheetName val="투입(APT1000)"/>
      <sheetName val="계약내역서(을지)"/>
      <sheetName val="지급자재대"/>
      <sheetName val="조도계산서_(도서)"/>
      <sheetName val="1_설계조건"/>
      <sheetName val="단__가__대__비__표"/>
      <sheetName val="일__위__대__가__목__록"/>
      <sheetName val="90_03실행_"/>
      <sheetName val="3_공통공사대비"/>
      <sheetName val="AIR_SHOWER(3인용)"/>
      <sheetName val="원하도급내역서(당초)"/>
      <sheetName val="파형강관집계"/>
      <sheetName val="비교1"/>
      <sheetName val="5호광장_(만점)"/>
      <sheetName val="인천국제_(만점)_(2)"/>
      <sheetName val="설_계"/>
      <sheetName val="Sheet1_(2)"/>
      <sheetName val="단면_(2)"/>
      <sheetName val="외주대비_-석축"/>
      <sheetName val="외주대비-구조물_(2)"/>
      <sheetName val="견적표지_(3)"/>
      <sheetName val="IMP_(REACTOR)"/>
      <sheetName val="1_설계기준"/>
      <sheetName val="12_xd8b7_⭎ጀ鮂"/>
      <sheetName val="12좷⭘ጀ鮂"/>
      <sheetName val="가로등제어반 설치공사(수량)"/>
      <sheetName val="가시설"/>
      <sheetName val="ÀÔ낼㝗ﰀ㝗"/>
      <sheetName val="10.Ã¶丵⾥_x0005__x0000__x0000_"/>
      <sheetName val="ÀÔԀ_x0000_缀_x0000_"/>
      <sheetName val="Á¶µµ°è»ê¼­ (헾⼵_x0005__x0000_"/>
      <sheetName val="10.Ã¶堨û丵⽏_x0005__x0000_"/>
      <sheetName val="Á¶µµ°è»ê¼­ (堨û丵⽏_x0005_"/>
      <sheetName val="unit_4"/>
      <sheetName val="2F_회의실견적(5_14_일대)"/>
      <sheetName val="원가계산서_(총괄)"/>
      <sheetName val="원가계산서_(건축)"/>
      <sheetName val="임시급식_(2)"/>
      <sheetName val="Summary_Sheets"/>
      <sheetName val="96보완계획7_12"/>
      <sheetName val="ITB_COST"/>
      <sheetName val="3_내역서"/>
      <sheetName val="전차선로_물량표"/>
      <sheetName val="1공구_건정토건_토공"/>
      <sheetName val="º¹±¸·®»êÁ¤_¹×_Àü¿ëÈ¸¼±_»ç¿ë"/>
      <sheetName val="4¿ù_½ÇÀûÃßÁ¤(°ÇÃà+Åä¸ñ)"/>
      <sheetName val="4¿ù_½ÇÀûÃßÁ¤(°ÇÃà)"/>
      <sheetName val="3_바닥판설계"/>
      <sheetName val="6PILE__(돌출)"/>
      <sheetName val="플랜트_설치"/>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노원열병합__건축공사기성내역서"/>
      <sheetName val="내역서_(2)"/>
      <sheetName val="EQUIPMENT_-2"/>
      <sheetName val="빌딩_안내"/>
      <sheetName val="3련_BOX"/>
      <sheetName val="10_Ã¶丵⾥"/>
      <sheetName val="자동_철거"/>
      <sheetName val="자동_설치"/>
      <sheetName val="토목_철주"/>
      <sheetName val="철거_일위대가(1-19)"/>
      <sheetName val="철거_일위대가(20-22)"/>
      <sheetName val="CABLE_SIZE-3"/>
      <sheetName val="설치_일위대가(23-45호)"/>
      <sheetName val="TRE_TABLE"/>
      <sheetName val="2000,9월_일위"/>
      <sheetName val="2000_11¿ù¼³°è³»¿ª"/>
      <sheetName val="Àü¼±_¹×_Àü¼±°ü"/>
      <sheetName val="ÁØ°Ë_³»¿ª¼­"/>
      <sheetName val="¼ö¸ñµ¥ÀÌÅ¸_"/>
      <sheetName val="º¯¾Ð±â_¹×_¹ßÀü±â_¿ë·®"/>
      <sheetName val="1_¼öÀÎÅÍ³Î"/>
      <sheetName val="10_Ã¶堨û丵⽏"/>
      <sheetName val="Á¶µµ°è»ê¼­_(堨û丵⽏"/>
      <sheetName val="const_"/>
      <sheetName val="BSD_(2)"/>
      <sheetName val="_견적서"/>
      <sheetName val="Á¶µµ°è»ê¼­_(헾⼵"/>
      <sheetName val="AS포장복구_"/>
      <sheetName val="_상부공통집계(총괄)"/>
      <sheetName val="일위대가표_(2)"/>
      <sheetName val="방음벽_기초_일반수량"/>
      <sheetName val="I_설계조건"/>
      <sheetName val="2007일위_"/>
      <sheetName val="토목일위_(83~)"/>
      <sheetName val="노무비_"/>
      <sheetName val="8__안정검토"/>
      <sheetName val="설치_일위대가(46~78호)"/>
      <sheetName val="BASIC_(2)"/>
      <sheetName val="Man_Power_&amp;_Comp"/>
      <sheetName val="2000년_공정표"/>
      <sheetName val="220_(2)"/>
      <sheetName val="노무비_근거"/>
      <sheetName val="효성CB_1P기초"/>
      <sheetName val="단가_"/>
      <sheetName val="단가조사표"/>
      <sheetName val="설계내역서(기계)"/>
      <sheetName val="수주실적0709"/>
      <sheetName val="건축원가"/>
      <sheetName val="제4절-1"/>
      <sheetName val="총괄-1"/>
      <sheetName val="기초및구체공"/>
      <sheetName val="특수선일위대가"/>
      <sheetName val="홈통받이수량"/>
      <sheetName val="공통가설공사"/>
      <sheetName val="공사수행방안"/>
      <sheetName val="기본"/>
      <sheetName val="단위집계표"/>
      <sheetName val="2000년하반기"/>
      <sheetName val="견적대비표"/>
      <sheetName val="Data2"/>
      <sheetName val="출력-내역서"/>
      <sheetName val="설-원가"/>
      <sheetName val="전체_1설계"/>
      <sheetName val="빗물받이(910-510-410)"/>
      <sheetName val="공주-교대(A1)"/>
      <sheetName val="내역서단가산출용"/>
      <sheetName val="구조     ."/>
      <sheetName val="1)fs"/>
      <sheetName val="(전체발주,금회3차공사)내역서"/>
      <sheetName val="STBOX"/>
      <sheetName val="하중계산"/>
      <sheetName val="공사진행"/>
      <sheetName val="와동25-3(변경)"/>
      <sheetName val="기계"/>
      <sheetName val="유기공정"/>
      <sheetName val="철근량 검토"/>
      <sheetName val="공사기본자료"/>
      <sheetName val="기준액"/>
      <sheetName val="교량하부공"/>
      <sheetName val="본체"/>
      <sheetName val="__MAIN"/>
      <sheetName val="T6-6(2)"/>
      <sheetName val="Upgrades pricing"/>
      <sheetName val="°úÃµMAIN"/>
      <sheetName val="ÅÍ³ÎÁ¶µµ"/>
      <sheetName val="1.¼³°è±âÁØ"/>
      <sheetName val="3Â÷¼³°è"/>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Ampecity Data"/>
      <sheetName val="MCC제원"/>
      <sheetName val="Macro(AT)"/>
      <sheetName val="PW3"/>
      <sheetName val="PW4"/>
      <sheetName val="SC1"/>
      <sheetName val="PE"/>
      <sheetName val="PM"/>
      <sheetName val="TR"/>
      <sheetName val="0001(arch)"/>
      <sheetName val="Breakdown"/>
      <sheetName val="금호산업"/>
      <sheetName val="내역(가지)"/>
      <sheetName val="표 지"/>
      <sheetName val="변경서식"/>
      <sheetName val="공사비내역서"/>
      <sheetName val="일반맨홀수량집계"/>
      <sheetName val="단락전류-A"/>
      <sheetName val="날개벽(TYPE1)"/>
      <sheetName val="EUPDAT2"/>
      <sheetName val="주경기-오배수"/>
      <sheetName val="REINF."/>
      <sheetName val="11.자재단가"/>
      <sheetName val="b_balju"/>
      <sheetName val="총괄갑 "/>
      <sheetName val="판"/>
      <sheetName val="L-type"/>
      <sheetName val="품셈기준"/>
      <sheetName val="총(신설)"/>
      <sheetName val="분수공별 면적"/>
      <sheetName val="관로조직표"/>
      <sheetName val="4.2.1 마루높이 검토"/>
      <sheetName val="이토변실(A3-LINE)"/>
      <sheetName val="평가내역"/>
      <sheetName val="직접인건비"/>
      <sheetName val="토공대가"/>
      <sheetName val="구조대가"/>
      <sheetName val="포설대가1"/>
      <sheetName val="부대대가"/>
      <sheetName val="토공실행"/>
      <sheetName val="B.O.M"/>
      <sheetName val="화전내"/>
      <sheetName val="중기목록"/>
      <sheetName val="박스토공"/>
      <sheetName val="기준표"/>
      <sheetName val="보호공"/>
      <sheetName val="0.갑지"/>
      <sheetName val="자재일람"/>
      <sheetName val="구의33고"/>
      <sheetName val="SLIDES"/>
      <sheetName val="Ext. Stone-P"/>
      <sheetName val="건축공사 집계표"/>
      <sheetName val="골조"/>
      <sheetName val="구간산출"/>
      <sheetName val="전압"/>
      <sheetName val="조도"/>
      <sheetName val="동력"/>
      <sheetName val="총괄서"/>
      <sheetName val="단가결정"/>
      <sheetName val="내역아"/>
      <sheetName val="울타리"/>
      <sheetName val="빙축열"/>
      <sheetName val="시가지우회도로공내역서"/>
      <sheetName val="공사비총괄표"/>
      <sheetName val="BQ(실행)"/>
      <sheetName val="연습장소"/>
      <sheetName val="상세내역,전력산출서"/>
      <sheetName val="산재 안전"/>
      <sheetName val="노무비 경비"/>
      <sheetName val="산정표"/>
      <sheetName val="기술자료 (연수)"/>
      <sheetName val="등록업체"/>
      <sheetName val="PART_DISCOUNT"/>
      <sheetName val="견적정보"/>
      <sheetName val="RE9604"/>
      <sheetName val="노임단가표"/>
      <sheetName val="5.동별횡주관경"/>
      <sheetName val="일위(시설)"/>
      <sheetName val="IMF Code"/>
      <sheetName val="1F"/>
      <sheetName val="노원열병합  건축︀ᇕ԰_x0000_缀_x0000__x0000_"/>
      <sheetName val="노원열병합  건축ﻕᇕ԰_x0000_缀_x0000__x0000_"/>
      <sheetName val="Top PO"/>
      <sheetName val="보도경계블럭"/>
      <sheetName val="날개벽(좌,우=45도,75도)"/>
      <sheetName val="full (2)"/>
      <sheetName val="내부부하"/>
      <sheetName val="hvac내역서(제어동)"/>
      <sheetName val="옥외"/>
      <sheetName val="Tot-sum"/>
      <sheetName val="노원열병합  건축렀䡟ԯ_x0000_缀_x0000__x0000_"/>
      <sheetName val="154TW"/>
      <sheetName val="일반수량집계"/>
      <sheetName val="모델링"/>
      <sheetName val="예비품"/>
      <sheetName val="남대문빌딩"/>
      <sheetName val="PUMP"/>
      <sheetName val="적점"/>
      <sheetName val="원내역서 그대로"/>
      <sheetName val="파이프"/>
      <sheetName val="실행비교"/>
      <sheetName val="결합부검토"/>
      <sheetName val="회로내역(승인)"/>
      <sheetName val="공통대가"/>
      <sheetName val="Pier 3"/>
      <sheetName val="민감도"/>
      <sheetName val="조경"/>
      <sheetName val="수안보-_x0005__x0000__x0000_"/>
      <sheetName val="부표총괄"/>
      <sheetName val="배"/>
      <sheetName val="노원열병합  건축렀こ렀䡟ԯ_x0000_缀"/>
      <sheetName val="일반맨홀수량집계(A-7 LINE)"/>
      <sheetName val="E.P.T수량산출서"/>
      <sheetName val="공제구간조서"/>
      <sheetName val="9-1차이내역."/>
      <sheetName val="1호인버트수량"/>
      <sheetName val="석축설면"/>
      <sheetName val="법면단"/>
      <sheetName val="Sheet22"/>
      <sheetName val="내역전기"/>
      <sheetName val="동원인원산출"/>
      <sheetName val="일위대가 "/>
      <sheetName val="가시설수량"/>
      <sheetName val="장비집계"/>
      <sheetName val="암센터"/>
      <sheetName val="TYPE-B 평균H"/>
      <sheetName val="인부임"/>
      <sheetName val="특기사항"/>
      <sheetName val="하도내역 (철콘)"/>
      <sheetName val="GAEYO"/>
      <sheetName val="집계표(공종별)"/>
      <sheetName val="명세"/>
      <sheetName val="견적서(1)"/>
      <sheetName val="2234"/>
      <sheetName val="조립1부실적"/>
      <sheetName val="5월"/>
      <sheetName val="능률"/>
      <sheetName val="Despacho (c.civil)"/>
      <sheetName val="1을"/>
      <sheetName val="감가상각"/>
      <sheetName val="자판실행"/>
      <sheetName val="D16"/>
      <sheetName val="D25"/>
      <sheetName val="D22"/>
      <sheetName val="적용(기尜_x0013_"/>
      <sheetName val="2.1  노무비 평균단가산출"/>
      <sheetName val="CLAUSE"/>
      <sheetName val="약품설︀"/>
      <sheetName val="3CHBDC"/>
      <sheetName val="1-11조직표"/>
      <sheetName val="NAMES"/>
      <sheetName val="산근(목록)"/>
      <sheetName val="이형관중량"/>
      <sheetName val="기자재׃"/>
      <sheetName val="갑지(0_x0000_"/>
      <sheetName val="단0_x0000_退"/>
      <sheetName val="갑지(렀뚣瘉"/>
      <sheetName val="갑지(_x0000_뎰瘇"/>
      <sheetName val="기자재_x0000_"/>
      <sheetName val="전기 원가계산서"/>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스케즐"/>
      <sheetName val="PAINT"/>
      <sheetName val="단위세대물량"/>
      <sheetName val="낙찰표"/>
      <sheetName val="변경품셈"/>
      <sheetName val="대비표"/>
      <sheetName val="제丵"/>
      <sheetName val="22단가(철完9"/>
      <sheetName val="지질조사"/>
      <sheetName val="총체보활공정표"/>
      <sheetName val="T1"/>
      <sheetName val="설계산출기초"/>
      <sheetName val="도급예산내역서봉투"/>
      <sheetName val="설계산출표지"/>
      <sheetName val="도급예산내역서총괄표"/>
      <sheetName val="을부담운반비"/>
      <sheetName val="운반비산출"/>
      <sheetName val="22단丵"/>
      <sheetName val="22단헾"/>
      <sheetName val="전선_및_전선ࠝ"/>
      <sheetName val="대,怀፵"/>
      <sheetName val="단가적용(터널)"/>
      <sheetName val="단위가격_할증"/>
      <sheetName val="제"/>
      <sheetName val="산출및내역"/>
      <sheetName val="총괄집䠄ᡏ"/>
      <sheetName val="96.12"/>
      <sheetName val="계약표지"/>
      <sheetName val="기준비용"/>
      <sheetName val="Front"/>
      <sheetName val="3.하중산정4.지지력"/>
      <sheetName val="분양가격표"/>
      <sheetName val="현장설က_x0000_蠀ᛟ"/>
      <sheetName val="학생내역"/>
      <sheetName val="Working(wo WTs)"/>
      <sheetName val="주조정실"/>
      <sheetName val="Requirements"/>
      <sheetName val="원가계산하도"/>
      <sheetName val="거푸집물량"/>
      <sheetName val="단위_x0000__x0000_尀"/>
      <sheetName val="단위ࠀᎄ䰀"/>
      <sheetName val="단위倀❹缀"/>
      <sheetName val="단위耀ὡ"/>
      <sheetName val="적용기준"/>
      <sheetName val="견적내역"/>
      <sheetName val="설변물량"/>
      <sheetName val="B부대공"/>
      <sheetName val="아산경희980422"/>
      <sheetName val="소일위대가코드표"/>
      <sheetName val="사각맨0"/>
      <sheetName val="105,106,107동"/>
      <sheetName val="수로교총재료齘_x0013_"/>
      <sheetName val="통신단가조사"/>
      <sheetName val="산출2-기기동력"/>
      <sheetName val="견적의ᰀ፜"/>
      <sheetName val="사각맨᠜"/>
      <sheetName val="공기԰_x0000_缀"/>
      <sheetName val="설계睮め_x0005_"/>
      <sheetName val="CF"/>
      <sheetName val="전기일위목록"/>
      <sheetName val="가계부"/>
      <sheetName val="제품목록"/>
      <sheetName val="매입매출관리"/>
      <sheetName val="UPDATA"/>
      <sheetName val="원가계산서(남측)"/>
      <sheetName val="단가보완"/>
      <sheetName val="5사남"/>
      <sheetName val="각종장비전압강하계산"/>
      <sheetName val="시중노임(공사)"/>
      <sheetName val="설계변경내역 98"/>
      <sheetName val="목록1"/>
      <sheetName val="목록2"/>
      <sheetName val="배관배선 단가조사"/>
      <sheetName val="동력배선"/>
      <sheetName val="본선동력배선"/>
      <sheetName val="본선조명"/>
      <sheetName val="전력간선배선"/>
      <sheetName val="전열배선"/>
      <sheetName val="Macro"/>
      <sheetName val="참조(2)"/>
      <sheetName val="내역서1"/>
      <sheetName val="cable-data"/>
      <sheetName val="전체내역 (2)"/>
      <sheetName val="keyword"/>
      <sheetName val="Summary"/>
      <sheetName val="1._x005f_x0018_변전설비"/>
      <sheetName val="다곡2교"/>
      <sheetName val="TYPE1"/>
      <sheetName val="철근량"/>
      <sheetName val="입렀"/>
      <sheetName val="입栀"/>
      <sheetName val="입ꠀ"/>
      <sheetName val="계정"/>
      <sheetName val="BIDDING-SUM"/>
      <sheetName val="평균환율-USD"/>
      <sheetName val="인원동원계획"/>
      <sheetName val="입︀"/>
      <sheetName val="품목납기"/>
      <sheetName val=" 소방공사 산출근거"/>
      <sheetName val="1._x005f_x005f_x005f_x0018_변전설비"/>
      <sheetName val="YES.XLS"/>
      <sheetName val="장비명"/>
      <sheetName val="경비공통"/>
      <sheetName val="5.공종별尜_x0013_層_x0013_闰"/>
      <sheetName val="과세면세표"/>
      <sheetName val="인제내역"/>
      <sheetName val="집계(세부총괄)"/>
      <sheetName val="물가변동잔여물량세부내역서"/>
      <sheetName val="신규(방류시설)"/>
      <sheetName val="소방"/>
      <sheetName val="덤프트럭계수"/>
      <sheetName val="카메라"/>
      <sheetName val="현장별계약현황('98.10.31)"/>
      <sheetName val="집계표(육상)"/>
      <sheetName val="1.취수장"/>
      <sheetName val="상-교대(A1-A2)"/>
      <sheetName val="첨부1"/>
      <sheetName val="재료표"/>
      <sheetName val="금액결揄"/>
      <sheetName val="공사비 내역"/>
      <sheetName val="매입내역 "/>
      <sheetName val="거래처별지출내역"/>
      <sheetName val="제잡비"/>
      <sheetName val="T13(P68~72,78)"/>
      <sheetName val="2000_x0005__x0000__x0000_"/>
      <sheetName val="견적사양비교표"/>
      <sheetName val="㩷"/>
      <sheetName val="렀ⵘ"/>
      <sheetName val="֭_x0000_"/>
      <sheetName val="16-1"/>
      <sheetName val="Recovered_Sheet1"/>
      <sheetName val="원가상세내역"/>
      <sheetName val="2004경영(비목별)"/>
      <sheetName val="2004경영"/>
      <sheetName val="입찰보Ⳡ"/>
      <sheetName val="자재표"/>
      <sheetName val="총(철거)"/>
      <sheetName val="RangeObject"/>
      <sheetName val="분뇨"/>
      <sheetName val="H-pile(250x250)"/>
      <sheetName val="H-pile(298x299)"/>
      <sheetName val="쌍송교"/>
      <sheetName val="방음벽기초(H_xd8d4_ㆂᰀㆃ"/>
      <sheetName val="안정검토(온1)"/>
      <sheetName val="일위대가(원본)"/>
      <sheetName val="입찰준비계획안(부대)"/>
      <sheetName val="입찰준비계획안(외주)"/>
      <sheetName val="입찰준비계획안(기타견적)"/>
      <sheetName val="장항선4공구직접비집계"/>
      <sheetName val="공사기본내용입력"/>
      <sheetName val="CT "/>
      <sheetName val="전력구구조물산근2구간"/>
      <sheetName val="전부인쇄"/>
      <sheetName val="1.외주공사"/>
      <sheetName val="2.직영공사"/>
      <sheetName val="첨부"/>
      <sheetName val="계산DATA입력"/>
      <sheetName val="총공사비"/>
      <sheetName val="금강견적"/>
      <sheetName val="북방3터널"/>
      <sheetName val="포장공자재집계표"/>
      <sheetName val="3련 B姨#"/>
      <sheetName val="무전표"/>
      <sheetName val="공통단가"/>
      <sheetName val="운반비"/>
      <sheetName val="설명서 "/>
      <sheetName val="GI-LIST"/>
      <sheetName val="안양1공구_건축"/>
      <sheetName val="LIST"/>
      <sheetName val="현장관리비데이타"/>
      <sheetName val="일위대가내역"/>
      <sheetName val="바이오"/>
      <sheetName val="잡철물"/>
      <sheetName val="5"/>
      <sheetName val="수지표"/>
      <sheetName val="셀명"/>
      <sheetName val="D"/>
      <sheetName val="기성내역"/>
      <sheetName val="변품8-37"/>
      <sheetName val="Change rate"/>
      <sheetName val="B3.PERSONEL-Ucret"/>
      <sheetName val="nomi "/>
      <sheetName val="품종별월계"/>
      <sheetName val="설계서"/>
      <sheetName val="금액내㔀቎"/>
      <sheetName val="청하배수"/>
      <sheetName val="순공사비"/>
      <sheetName val="관기성공.내"/>
      <sheetName val="평균높이산출근거"/>
      <sheetName val="횡배수관위치조서"/>
      <sheetName val="손익집계(공장별)"/>
      <sheetName val="설계명세서(선로)"/>
      <sheetName val="design load"/>
      <sheetName val="esc"/>
      <sheetName val="영흥TL(UP,DOWN) "/>
      <sheetName val="sheets"/>
      <sheetName val="공사"/>
      <sheetName val="일위대가1"/>
      <sheetName val="C.배수관공"/>
      <sheetName val="식재-외주 (2)"/>
      <sheetName val="유효폭의 계산"/>
      <sheetName val="新철폐복2"/>
      <sheetName val="新철폐복3"/>
      <sheetName val="남양내역"/>
      <sheetName val="카렌스센터계량기설치공사"/>
      <sheetName val="설계서(설치)"/>
      <sheetName val="토목내역서"/>
      <sheetName val="재료집계표3"/>
      <sheetName val="범용개발순소요비용"/>
      <sheetName val="05 BOX"/>
      <sheetName val="02 SLAB"/>
      <sheetName val="gvl"/>
      <sheetName val="용수간선"/>
      <sheetName val="유림총괄"/>
      <sheetName val="노무비(첨부4-4)"/>
      <sheetName val="변수데이타"/>
      <sheetName val="일반부표"/>
      <sheetName val="뚝토공"/>
      <sheetName val="05년"/>
      <sheetName val="사  업  비  수  지  예  산  서"/>
      <sheetName val="내역서(총괄)"/>
      <sheetName val="공종별 집계표"/>
      <sheetName val="공통가설_8"/>
      <sheetName val="아파트_9"/>
      <sheetName val="직접공사비집계표_7"/>
      <sheetName val="기준"/>
      <sheetName val="금융비용"/>
      <sheetName val="변경내역"/>
      <sheetName val="실내건축일위대가"/>
      <sheetName val="변수2"/>
      <sheetName val="저항"/>
      <sheetName val="대상공사(조달청)"/>
      <sheetName val="적용환율"/>
      <sheetName val="한전고리-을"/>
      <sheetName val="basic_info"/>
      <sheetName val="자금청구"/>
      <sheetName val="9GN邷㭘"/>
      <sheetName val="shtOpr"/>
      <sheetName val="정거장"/>
      <sheetName val="길내기"/>
      <sheetName val="전등부하"/>
      <sheetName val="(C)원내역"/>
      <sheetName val="환률"/>
      <sheetName val="공사비명세서"/>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계림(함평)"/>
      <sheetName val="계림(장성)"/>
      <sheetName val="노임단가(08.01)"/>
      <sheetName val="몰탈단가"/>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투찰금액"/>
      <sheetName val="석재장조사"/>
      <sheetName val="파일의이용"/>
      <sheetName val="유동표"/>
      <sheetName val="CAL"/>
      <sheetName val="FRT_O"/>
      <sheetName val="FAB_I"/>
      <sheetName val="2002계약현황"/>
      <sheetName val="NAI"/>
      <sheetName val="견적접수"/>
      <sheetName val="견적내역서"/>
      <sheetName val="PANEL"/>
      <sheetName val="덕전리"/>
      <sheetName val="Sheet16 (2)"/>
      <sheetName val="대창(함평)"/>
      <sheetName val="대구-교대(A1)"/>
      <sheetName val="시초1교"/>
      <sheetName val="추가예산"/>
      <sheetName val="48신설수량"/>
      <sheetName val="설계변경내역서"/>
      <sheetName val="조건입력"/>
      <sheetName val="조건입력(2)"/>
      <sheetName val="장비선정"/>
      <sheetName val="금광1터널"/>
      <sheetName val="º¯°æ»çÀþ"/>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제수변䊱ᅪ"/>
      <sheetName val="전체내저፺"/>
      <sheetName val="인건비堀"/>
      <sheetName val="전체내堀᎟"/>
      <sheetName val="전체내︀ᇕ"/>
      <sheetName val="전체내怀፵"/>
      <sheetName val="변경비鰀፰"/>
      <sheetName val="㰀"/>
      <sheetName val="주관锼_x0013_"/>
      <sheetName val="2호맨홀공제수량"/>
      <sheetName val="물塠"/>
      <sheetName val="물徸"/>
      <sheetName val="guard(mac¸"/>
      <sheetName val="물嬼"/>
      <sheetName val="물闰"/>
      <sheetName val="guard(macð"/>
      <sheetName val="물呈"/>
      <sheetName val="guard(macH"/>
      <sheetName val="36신丵〒_x0005_"/>
      <sheetName val="KSHAHU-6"/>
      <sheetName val="대가 (보완)"/>
      <sheetName val="접속도로"/>
      <sheetName val="토목원가계窨_x0013_"/>
      <sheetName val="교실"/>
      <sheetName val="견적단가"/>
      <sheetName val="암거공"/>
      <sheetName val="-15.0"/>
      <sheetName val="해평견적"/>
      <sheetName val="사리부설"/>
      <sheetName val="1월"/>
      <sheetName val="임대견적서"/>
      <sheetName val="포쐀䑣"/>
      <sheetName val="포䠟⥏"/>
      <sheetName val="포䠠⥏"/>
      <sheetName val="포䈀㙪"/>
      <sheetName val="정산입력"/>
      <sheetName val="개산공사비"/>
      <sheetName val="총괄집桶青"/>
      <sheetName val="01상노임"/>
      <sheetName val="栍ᾆ"/>
      <sheetName val="동원인원"/>
      <sheetName val="자재 집계표"/>
      <sheetName val="백호헾】_x0005_"/>
      <sheetName val="36신설수翇"/>
      <sheetName val="36신설수︀"/>
      <sheetName val="견적꓀᥻"/>
      <sheetName val="36신설수Ç"/>
      <sheetName val="36신설수資"/>
      <sheetName val="정화조"/>
      <sheetName val="현장일보"/>
      <sheetName val="9509"/>
      <sheetName val="신공항A-9헾】_x0005__x0000__x0000_"/>
      <sheetName val="A(Rev.3)"/>
      <sheetName val="부총"/>
      <sheetName val="기존구조물철거집계계표"/>
      <sheetName val="내역서(교량)전체"/>
      <sheetName val="장비경비"/>
      <sheetName val="원가계墬ᥓ"/>
      <sheetName val="원가계Ⴌ_x0000_"/>
      <sheetName val="관로토공집계표"/>
      <sheetName val="3회기성헾】"/>
      <sheetName val="변경비교헾】"/>
      <sheetName val="3회기성䃸〒"/>
      <sheetName val="3회기성_x0005__x0000_"/>
      <sheetName val="3회기성吸("/>
      <sheetName val="3회기성ⱂ⿌"/>
      <sheetName val="3회기성埀0"/>
      <sheetName val="제철"/>
      <sheetName val="건공실"/>
      <sheetName val="입찰사유서 제4공종 (흙깎기)"/>
      <sheetName val="하부철근수량"/>
      <sheetName val="코드"/>
      <sheetName val="배관단가조사서"/>
      <sheetName val="상반기손익차2총괄"/>
      <sheetName val="설계일반"/>
      <sheetName val="토목검측서"/>
      <sheetName val="DRAIN DRUM PIT D-301"/>
      <sheetName val="TYPE집계표"/>
      <sheetName val="기성내역서"/>
      <sheetName val="PAD TR보호대기초"/>
      <sheetName val="가로등기초"/>
      <sheetName val="HANDHOLE(2)"/>
      <sheetName val="MW-BM"/>
      <sheetName val="´_x0005__x0000_"/>
      <sheetName val="절감계산"/>
      <sheetName val="조도계산(가로등NEW)"/>
      <sheetName val="ML"/>
      <sheetName val="기초"/>
      <sheetName val="archi(본사)"/>
      <sheetName val="산출1-수변전"/>
      <sheetName val="산출1-전력"/>
      <sheetName val="산출6-TRAY"/>
      <sheetName val="산출7-본선1)"/>
      <sheetName val="산출7-본선2"/>
      <sheetName val="산출7-본선3"/>
      <sheetName val="품셈총괄표"/>
      <sheetName val="AH-1 "/>
      <sheetName val="OHU"/>
      <sheetName val="건축집계"/>
      <sheetName val="계좌번호"/>
      <sheetName val="방송(체육관)"/>
      <sheetName val="기본자료"/>
      <sheetName val="inputdata"/>
      <sheetName val="만수배관단가"/>
      <sheetName val="FRP배관단가(만수)"/>
      <sheetName val="금액집계"/>
      <sheetName val="N頀ᚃ"/>
      <sheetName val="N"/>
      <sheetName val="96_x0005__x0000_ø"/>
      <sheetName val="지하"/>
      <sheetName val="J__LOTUS_9605P_BB_C_BD_OUT_YE_2"/>
      <sheetName val="VXXXXXXX"/>
      <sheetName val="︀ᇕ"/>
      <sheetName val="怀፵"/>
      <sheetName val="자단"/>
      <sheetName val="공사착공계"/>
      <sheetName val="주사무실︀ᇕ"/>
      <sheetName val="주사무실ꠀ፺"/>
      <sheetName val="BOX ꠀ፺"/>
      <sheetName val="㗈቎"/>
      <sheetName val="¼ö·®»êÃ¨"/>
      <sheetName val="단  가  垨4奜4睮⿩_x0005_"/>
      <sheetName val="매입세율"/>
      <sheetName val="4.일위대가목차"/>
      <sheetName val="적격점수&lt;300억미만&gt;"/>
      <sheetName val="방배동내역(리라)"/>
      <sheetName val="부대공사총괄"/>
      <sheetName val="건축공사집계표"/>
      <sheetName val="방배동내역 (총괄)"/>
      <sheetName val="³²¾ç½ÃÀÛµ¿ÀÚ105³ë65±_x0000__x0000__x0005__x0000_慀ȡ_x0000__x0000__x0000_"/>
      <sheetName val="교대시점"/>
      <sheetName val="심사공종"/>
      <sheetName val="차도부연장현황"/>
      <sheetName val="국도접속 차도부수량"/>
      <sheetName val="원곡IC교 내진성능보강공사 실시설계 용역.xlsx"/>
      <sheetName val="³ëÀ_x001f_"/>
      <sheetName val="49-11g"/>
      <sheetName val="49-11H"/>
      <sheetName val="PI_x0000__x0000_"/>
      <sheetName val="FIN TUBE"/>
      <sheetName val="HED. &amp; PIPE"/>
      <sheetName val="원가집계"/>
      <sheetName val="견적시담(송포2공구)"/>
      <sheetName val="화산경계"/>
      <sheetName val="UB2"/>
      <sheetName val="sheet"/>
      <sheetName val="ASEM내역"/>
      <sheetName val="롤러"/>
      <sheetName val="산출서집계"/>
      <sheetName val="WIND-EQ"/>
      <sheetName val="FEXS"/>
      <sheetName val="PUMP SHT"/>
      <sheetName val="in"/>
      <sheetName val="청주(철골발주의뢰서)"/>
      <sheetName val="Price List"/>
      <sheetName val="현장유지관리비"/>
      <sheetName val="A-8 PD(도로중앙)"/>
      <sheetName val="S0"/>
      <sheetName val="단위중기"/>
      <sheetName val="신천3호용수로"/>
      <sheetName val="B1(반포1차)"/>
      <sheetName val="관정비교"/>
      <sheetName val="원가계산(2)"/>
      <sheetName val="설계명세"/>
      <sheetName val="암거치수표"/>
      <sheetName val="재료집계표빽업"/>
      <sheetName val="암거수리계산서"/>
      <sheetName val="◀암거위치"/>
      <sheetName val="최종단면▶"/>
      <sheetName val="◀평균높이▶"/>
      <sheetName val="지구단위계획"/>
      <sheetName val="기초ա_x0000_"/>
      <sheetName val="물량尜"/>
      <sheetName val="토공,철콘"/>
      <sheetName val="변경비丵〒_x0005_"/>
      <sheetName val="물량丵"/>
      <sheetName val="AILC005"/>
      <sheetName val="AILC00_x0000_"/>
      <sheetName val="AILC00_x0010_"/>
      <sheetName val="倀ᑙ"/>
      <sheetName val="1x"/>
      <sheetName val="시설물기초"/>
      <sheetName val=" ｹ-ﾌﾞﾙ"/>
      <sheetName val="栈᲋"/>
      <sheetName val="_xd810_᱓"/>
      <sheetName val="자(3.0m)"/>
      <sheetName val="공사비예비관리공감측설산출내역"/>
      <sheetName val="부안변전"/>
      <sheetName val="양식"/>
      <sheetName val="외"/>
      <sheetName val="표지세로"/>
      <sheetName val="대우단가(풍산)"/>
      <sheetName val="교통惨У԰_x0000_"/>
      <sheetName val="6.¾㉀ᩴ蛀"/>
      <sheetName val="날개수량1.5"/>
      <sheetName val="강관산출"/>
      <sheetName val="갑(전기)"/>
      <sheetName val="9.2.3 각 실별 조도계산(3단계)"/>
      <sheetName val="ES조서출력하기"/>
      <sheetName val="1,2,3,4,5단위수량"/>
      <sheetName val="표지판현황"/>
      <sheetName val="암거"/>
      <sheetName val="VA橂⼸_x0005_"/>
      <sheetName val="총괄BOQ"/>
      <sheetName val="°¡·Îµî耀퓬縺"/>
      <sheetName val="°¡·Îµî⸀朋ԯ_x0000_缀_x0000_"/>
      <sheetName val="추천서"/>
      <sheetName val="10월"/>
      <sheetName val="변경후원본2"/>
      <sheetName val="LABTOTAL"/>
      <sheetName val="COA-17"/>
      <sheetName val="C-18"/>
      <sheetName val="경성자금"/>
      <sheetName val="SUB일위대가"/>
      <sheetName val="사용자정의"/>
      <sheetName val="평자재단가"/>
      <sheetName val="95년12월말"/>
      <sheetName val="교량전기"/>
      <sheetName val="철거산출헾】"/>
      <sheetName val="철거산출午_x0013_"/>
      <sheetName val="토목(용인)"/>
      <sheetName val="현장관리비 산출내역"/>
      <sheetName val="도장 및 용접 수량"/>
      <sheetName val="조경내역"/>
      <sheetName val="등록׃】"/>
      <sheetName val="등록_x0010__x0000_"/>
      <sheetName val="설계명세_x0005_"/>
      <sheetName val="DATA 입᠒ᎍ"/>
      <sheetName val="4︀ᇕ԰"/>
      <sheetName val="설계명세揄"/>
      <sheetName val="설계명세䡲"/>
      <sheetName val="제조 경영"/>
      <sheetName val="예산대비"/>
      <sheetName val="사각맨ﻇ"/>
      <sheetName val="공비대䠚"/>
      <sheetName val="금액내렀቟"/>
      <sheetName val="금액내԰_x0000_"/>
      <sheetName val="48전력선_x0002__x0000_㣸"/>
      <sheetName val="40총괄"/>
      <sheetName val="40집계"/>
      <sheetName val="수량BOQ"/>
      <sheetName val="POWER"/>
      <sheetName val="우,오수"/>
      <sheetName val="팔당터널(1공구)"/>
      <sheetName val="공정코드"/>
      <sheetName val="card1"/>
      <sheetName val="흙쌓기도수로설치현황(1)"/>
      <sheetName val="첨부파일"/>
      <sheetName val="참조자료"/>
      <sheetName val="Macro(부하)"/>
      <sheetName val="간이연락"/>
      <sheetName val="견적을지"/>
      <sheetName val="불변현금흐름표"/>
      <sheetName val="기타유틸리티설비"/>
      <sheetName val="A"/>
      <sheetName val="주사무실ֳ_x0000_"/>
      <sheetName val="¼ö·®»êÃ_x0005_"/>
      <sheetName val="¼ö·®»êÃ "/>
      <sheetName val="䋈ᅪ"/>
      <sheetName val="거실통로등"/>
      <sheetName val="주사무실墳᎟"/>
      <sheetName val="BOX ︀ᇕ"/>
      <sheetName val="BOX 저፺"/>
      <sheetName val="8.석축단위(H=1.5M)"/>
      <sheetName val="ﻈ䓕"/>
      <sheetName val="BOX ︀釕"/>
      <sheetName val="위치︀釕"/>
      <sheetName val="BOX ᢝ"/>
      <sheetName val="︀動"/>
      <sheetName val="위치᠀ᶛ"/>
      <sheetName val="BOX ︀鷕"/>
      <sheetName val="주사무실頀▀"/>
      <sheetName val="BOX 頀▀"/>
      <sheetName val="주사무실蠀⮂"/>
      <sheetName val="위치蠀⮂"/>
      <sheetName val="BOX 蠀⮂"/>
      <sheetName val="︀嗕"/>
      <sheetName val="위치︀㓕"/>
      <sheetName val="주사무실︀㓕"/>
      <sheetName val="위치_xd800_ᢘ"/>
      <sheetName val="DATE2001"/>
      <sheetName val="좌측"/>
      <sheetName val="L_RPTB03_01"/>
      <sheetName val="주사무실԰_x0000_"/>
      <sheetName val="ꠀ፺"/>
      <sheetName val="외천교"/>
      <sheetName val="철콘집계"/>
      <sheetName val="5회기성03월"/>
      <sheetName val="목표세부명세"/>
      <sheetName val="당진1,2호기전선관설치및접지4차공사내역서-을지"/>
      <sheetName val="토목공사일반"/>
      <sheetName val="일목"/>
      <sheetName val="견적대비(1차) (2)"/>
      <sheetName val="토목내역서 (도급단가)"/>
      <sheetName val="음성방향"/>
      <sheetName val="수압집계"/>
      <sheetName val="SP-B1"/>
      <sheetName val="신규 품"/>
      <sheetName val="단산"/>
      <sheetName val="매출단가"/>
      <sheetName val="M-EQPT-Z"/>
      <sheetName val="현장대리인계"/>
      <sheetName val="2000,_x0010__x0000_退˘踇"/>
      <sheetName val="2000,_x0010__x0000_蒘Ȭ踇"/>
      <sheetName val="2000,_x0000__x0000_ᓐ_x0000__x0000_"/>
      <sheetName val="2000,_x0000__x0000_︸_x0000__x0000_"/>
      <sheetName val="2000,_x0000__x0000_Ẩ_x0000__x0000_"/>
      <sheetName val="2000,到_x0016_剼_x0016_徸"/>
      <sheetName val="2000,徸⽝_x0005__x0000_"/>
      <sheetName val="2000,咘೿踇⽟_x0000_"/>
      <sheetName val="2000,ﳨǬ踇⾣_x0000_"/>
      <sheetName val="실행변경(1차)"/>
      <sheetName val="2000,缈,罌,헾"/>
      <sheetName val="2000,薸!藼!헾"/>
      <sheetName val="2000,螨_x0013_蟬_x0013_헾"/>
      <sheetName val="2000,午_x0013_꾈ૂ䡲"/>
      <sheetName val="2000,午_x0013_ॢ䡲"/>
      <sheetName val="SANBAISU"/>
      <sheetName val="전체내ᓈባ"/>
      <sheetName val="전체내죃፺"/>
      <sheetName val="전체내쀀ፐ"/>
      <sheetName val="주관사堀"/>
      <sheetName val="전체내壈᎟"/>
      <sheetName val="전체내惇፵"/>
      <sheetName val="주관사저"/>
      <sheetName val="견적ꀀፐ"/>
      <sheetName val="전체내惈፵"/>
      <sheetName val="일위대가(계측ꀀፐቇ"/>
      <sheetName val="경ꀀፐ"/>
      <sheetName val="전체내죈፺"/>
      <sheetName val="견적堀᎟"/>
      <sheetName val="4렀቟԰"/>
      <sheetName val="사업계획1안"/>
      <sheetName val="월별수입"/>
      <sheetName val="비목군분류일위"/>
      <sheetName val="증栀ᙿ가"/>
      <sheetName val="공정"/>
      <sheetName val="단위별 일위대가표"/>
      <sheetName val="1호맨홀토공"/>
      <sheetName val="01_ 원가계산서"/>
      <sheetName val="내역서적용수량집계표(가로)"/>
      <sheetName val="수곡내역"/>
      <sheetName val="원가총괄"/>
      <sheetName val="1._x0018_변︀ᇕ԰"/>
      <sheetName val="1._x0018_변԰_x0000__x0000_"/>
      <sheetName val="1._x0018_변ԯ_x0000_缀"/>
      <sheetName val="DEVI."/>
      <sheetName val="U.C."/>
      <sheetName val="차선도색수량집계"/>
      <sheetName val="라멘교일반수량"/>
      <sheetName val="1000 DB구축 부표"/>
      <sheetName val="화재 颮㍓씀넖ԯ"/>
      <sheetName val="hvac(제어동)"/>
      <sheetName val="마산방향철근집계"/>
      <sheetName val="시추주상도"/>
      <sheetName val="※참고자료※"/>
      <sheetName val="부산4"/>
      <sheetName val="총괄집렇♑"/>
      <sheetName val="총괄집㸁䧾"/>
      <sheetName val="1호맨홀수량산출"/>
      <sheetName val="설계내"/>
      <sheetName val="설치 일위대가(46~԰_x0000_缀_x0000_"/>
      <sheetName val="AHU집계"/>
      <sheetName val="공조기휀"/>
      <sheetName val="계양가시설"/>
      <sheetName val="PREFACE"/>
      <sheetName val="간접경상비"/>
      <sheetName val="리터팬내장형"/>
      <sheetName val="공리공제"/>
      <sheetName val="4월"/>
      <sheetName val="8월"/>
      <sheetName val="12월"/>
      <sheetName val="2월"/>
      <sheetName val="7월"/>
      <sheetName val="6월"/>
      <sheetName val="3월"/>
      <sheetName val="11월"/>
      <sheetName val="9월"/>
      <sheetName val="도근좌표"/>
      <sheetName val="발전기"/>
      <sheetName val="GEN"/>
      <sheetName val="1.동력공사"/>
      <sheetName val="농로수량집계"/>
      <sheetName val="BOX ᠀ᶛ"/>
      <sheetName val="저ᚙ"/>
      <sheetName val="ꠀ᪘"/>
      <sheetName val="위치ꠀ᪘"/>
      <sheetName val="ᓈባ"/>
      <sheetName val="︀盕"/>
      <sheetName val="壈▞"/>
      <sheetName val="CPM챠트"/>
      <sheetName val="합의서"/>
      <sheetName val="노임목록"/>
      <sheetName val="전체내ꀀፐ"/>
      <sheetName val="ꀀ"/>
      <sheetName val="교대(A1挔"/>
      <sheetName val="횡배위치"/>
      <sheetName val="계산중"/>
      <sheetName val="부대헾】"/>
      <sheetName val="교대(A1窨"/>
      <sheetName val="부대窨_x0013_"/>
      <sheetName val="하수급견적대窨"/>
      <sheetName val="하수급견적대_x0005_"/>
      <sheetName val="교대(A1_x0005_"/>
      <sheetName val="부대_x0005__x0000_"/>
      <sheetName val="전체내㗈቎"/>
      <sheetName val="식재가격"/>
      <sheetName val="식재총괄"/>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ﰀ⁗"/>
      <sheetName val="전체내ﻈ䓕"/>
      <sheetName val="교대(A1헾"/>
      <sheetName val="하수급견적대鷸"/>
      <sheetName val="케이블트레이"/>
      <sheetName val="전체내棈᎜"/>
      <sheetName val="전체내䠀ᖞ"/>
      <sheetName val="하수급견적대鬘"/>
      <sheetName val="차압계산"/>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전체내蠀ᒗ"/>
      <sheetName val="전체내︀盕"/>
      <sheetName val="일위대가(계측︩盕ԯ_x0000_"/>
      <sheetName val="전체내壈▞"/>
      <sheetName val="토공총괄집계"/>
      <sheetName val="조정내역"/>
      <sheetName val="토공총괄표"/>
      <sheetName val="맨홀물량"/>
      <sheetName val="단가표 (2)"/>
      <sheetName val="안양동교 1안"/>
      <sheetName val="소각장스케줄"/>
      <sheetName val="중로근거"/>
      <sheetName val="방호벽"/>
      <sheetName val="낙석방지책"/>
      <sheetName val="금액︀⣕"/>
      <sheetName val="선수금"/>
      <sheetName val="삭제금지단가"/>
      <sheetName val="주식"/>
      <sheetName val="지입자재"/>
      <sheetName val="지입집계"/>
      <sheetName val="공종별 집계"/>
      <sheetName val="용역비내역-진짜"/>
      <sheetName val="일별1"/>
      <sheetName val="집행(2-1)"/>
      <sheetName val="원가계산서 "/>
      <sheetName val="N쌃괅"/>
      <sheetName val="철탑공사"/>
      <sheetName val="PAC"/>
      <sheetName val="5.À_xdcc0_脹¿"/>
      <sheetName val="5.À_x0000__x0000__x0005_"/>
      <sheetName val="5.À贠脹¿"/>
      <sheetName val="분야별 집계표"/>
      <sheetName val="인테리어"/>
      <sheetName val="원가계산서(인테리어)"/>
      <sheetName val="공종별집계표(인테리어)"/>
      <sheetName val="공종별내역서(인테리어)"/>
      <sheetName val="원가계산서(기계설비)"/>
      <sheetName val="공종별집계표(기계설비)"/>
      <sheetName val="공종별내역서(기계설비)"/>
      <sheetName val="원가(전기)"/>
      <sheetName val="총괄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ÃÑÁý°è-룓"/>
      <sheetName val="진행 DATA (2)"/>
      <sheetName val="외화계약"/>
      <sheetName val="본사공가현황"/>
      <sheetName val="J直_x0004__x0005_"/>
      <sheetName val="ༀༀ̀ఀЀ"/>
      <sheetName val="동력부하계산"/>
      <sheetName val="회사99"/>
      <sheetName val="OCT.FDN"/>
      <sheetName val="삼성전기"/>
      <sheetName val="내역서-전체낙찰율"/>
      <sheetName val="위치"/>
      <sheetName val="공작물조직표(용배수)"/>
      <sheetName val="내역서(기성청구)"/>
      <sheetName val="재료단가"/>
      <sheetName val="전장품(관리용)"/>
      <sheetName val="몰탈㔀቎԰_x0000_"/>
      <sheetName val="몰탈䠊ፓ倀놡"/>
      <sheetName val="몰탈䠋ፓ頀뫻"/>
      <sheetName val="몰탈䠠ፓ瀀멗"/>
      <sheetName val="몰탈䠊ፓ "/>
      <sheetName val="몰탈䠉ፓ退"/>
      <sheetName val="몰탈䠉ፓ退ꠍ"/>
      <sheetName val="몰탈䠑ፓ뀀짅"/>
      <sheetName val="TOEC"/>
      <sheetName val="몰탈䠊ፓ㠀擞"/>
      <sheetName val="bdata-출력안함"/>
      <sheetName val="준공정산"/>
      <sheetName val="자재ᰀ፜搀"/>
      <sheetName val="부대공집계표"/>
      <sheetName val="관일"/>
      <sheetName val="노무비(DB)_이후 출력XXXXXX"/>
      <sheetName val="법면"/>
      <sheetName val="배수공1"/>
      <sheetName val="내역서(당초변경)"/>
      <sheetName val="VS P-Q"/>
      <sheetName val="도급단가-아파트"/>
      <sheetName val="교사기준면적(초등)"/>
      <sheetName val="조명율"/>
      <sheetName val="보집계표"/>
      <sheetName val="관로토공"/>
      <sheetName val="기초대가"/>
      <sheetName val="적정성평가표(8번)(1순위)"/>
      <sheetName val="적정성평가표(12번)(6순위)"/>
      <sheetName val="기별(종합)"/>
      <sheetName val="사용성검토"/>
      <sheetName val="작성"/>
      <sheetName val="행거,슈,볼트,펌프,잡재"/>
      <sheetName val="을-ATYPE"/>
      <sheetName val="교량명원본"/>
      <sheetName val="BOX제원원본"/>
      <sheetName val="심의대상"/>
      <sheetName val="공사직종별노임"/>
      <sheetName val="도장"/>
      <sheetName val="한화 둔산 내역서"/>
      <sheetName val="4.고용보험"/>
      <sheetName val="조정금액결과표 (차수별)"/>
      <sheetName val="1층"/>
      <sheetName val="W-현원가"/>
      <sheetName val="부대토목"/>
      <sheetName val="Assumptions"/>
      <sheetName val="운동장 (2)"/>
      <sheetName val="인원계획"/>
      <sheetName val="시행예산"/>
      <sheetName val="자압1"/>
      <sheetName val="고창방향"/>
      <sheetName val="역삼"/>
      <sheetName val="구조물공집계"/>
      <sheetName val="부대집계"/>
      <sheetName val="キ⩙"/>
      <sheetName val="PANEL 내역"/>
      <sheetName val="BREAKDOWN(철거설치)"/>
      <sheetName val="A1_본체_수량산출서"/>
      <sheetName val="물량증감"/>
      <sheetName val="9902"/>
      <sheetName val="환율"/>
      <sheetName val="주소록"/>
      <sheetName val="배관내역"/>
      <sheetName val="토목공종세부"/>
      <sheetName val="예산내역"/>
      <sheetName val="총괄수지표"/>
      <sheetName val="견적회신"/>
      <sheetName val="1. 가로등 설비 공사(산출)"/>
      <sheetName val="비탈면보호공수량산출"/>
      <sheetName val="산출"/>
      <sheetName val="값"/>
      <sheetName val="---FAB#1업무일지---"/>
      <sheetName val="base"/>
      <sheetName val="관세,통관수수료,운반비"/>
      <sheetName val="KS-301_WBS"/>
      <sheetName val="배수내역"/>
      <sheetName val="시설물"/>
      <sheetName val="식재"/>
      <sheetName val="신호등일위대가"/>
      <sheetName val="가시설(TYPE-A)"/>
      <sheetName val="1호맨홀가감수량"/>
      <sheetName val="1-1평균터파기고(1)"/>
      <sheetName val="국공유지및사유지"/>
      <sheetName val="2.조명기구철거(일괄철거분)"/>
      <sheetName val="자재수량"/>
      <sheetName val="기능공인적사항"/>
      <sheetName val="각종양식"/>
      <sheetName val="ᰀ፜"/>
      <sheetName val="N炬≹"/>
      <sheetName val="사진대지"/>
      <sheetName val="0"/>
      <sheetName val="평균터파기고(1-2,ASP)"/>
      <sheetName val="암거단위-1련"/>
      <sheetName val="수안보-墰5壼5"/>
      <sheetName val="설계서을"/>
      <sheetName val="99노임기준"/>
      <sheetName val="48산출"/>
      <sheetName val="M5_S"/>
      <sheetName val="M6_S"/>
      <sheetName val="SRAM_CHIP"/>
      <sheetName val="SRAM_생산"/>
      <sheetName val="YLD"/>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화재_탐지_설비"/>
      <sheetName val="호봉_(2)"/>
      <sheetName val="8_PILE__(돌출)"/>
      <sheetName val="69_03%"/>
      <sheetName val="변경내역84_52%"/>
      <sheetName val="PROJECT_BRIEF"/>
      <sheetName val="5_공종별예산내역서"/>
      <sheetName val="97_사업추정(WEKI)"/>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Customer_Databas"/>
      <sheetName val="기존단가_(2)"/>
      <sheetName val="9_"/>
      <sheetName val="세부견적서(DAS_Call_Back)"/>
      <sheetName val="2_펌프장(사급자재)"/>
      <sheetName val="입고장부_(4)"/>
      <sheetName val="1차_내역서"/>
      <sheetName val="5_"/>
      <sheetName val="12_"/>
      <sheetName val="14_"/>
      <sheetName val="7_"/>
      <sheetName val="8_"/>
      <sheetName val="10_"/>
      <sheetName val="토공(우물통,기타)_"/>
      <sheetName val="결재판"/>
      <sheetName val="기계경비(旉る_x0000__x0000_"/>
      <sheetName val="기계경비(贘_x0013_짘ࣅ"/>
      <sheetName val="청 구"/>
      <sheetName val="일위대가표(무)"/>
      <sheetName val="일위대가산출기초"/>
      <sheetName val="설계변경내역"/>
      <sheetName val="°ø±¸¼Õ·_x0000_"/>
      <sheetName val="DWG-CAB-I"/>
      <sheetName val="선우통상(을)"/>
      <sheetName val="견적서-골조공사"/>
      <sheetName val="귀래방향"/>
      <sheetName val="FCU (2)"/>
      <sheetName val="장비분석"/>
      <sheetName val="내역 (2)"/>
      <sheetName val="건축2"/>
      <sheetName val="커튼월(pfg)"/>
      <sheetName val="99 조정금액"/>
      <sheetName val="GTG TR PIT"/>
      <sheetName val="BLR-S"/>
      <sheetName val="제품표준규격"/>
      <sheetName val="STD"/>
      <sheetName val="의왕실행"/>
      <sheetName val="Discount Group"/>
      <sheetName val="電磁弁LIST"/>
      <sheetName val="PLG"/>
      <sheetName val="음성(cable)"/>
      <sheetName val="cable산출"/>
      <sheetName val="음성cable"/>
      <sheetName val="ࠀ᎚"/>
      <sheetName val="반응조"/>
      <sheetName val="L_RPTA05_목_x0000_"/>
      <sheetName val="일위집계"/>
      <sheetName val="건축전기"/>
      <sheetName val="을지로철거"/>
      <sheetName val="내역(정지)"/>
      <sheetName val="자탐수량산출서"/>
      <sheetName val="C1ㅇ"/>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신.분"/>
      <sheetName val="96노임기준"/>
      <sheetName val="4.2유효폭의 계산"/>
      <sheetName val="기성공제요청서"/>
      <sheetName val="하도기성내역 수정"/>
      <sheetName val="기성공제 동의서"/>
      <sheetName val="기성공제 합의서(쓰레기처리비)"/>
      <sheetName val="98수금사업"/>
      <sheetName val="정보"/>
      <sheetName val="수전기기DATA"/>
      <sheetName val="형식별 개략공사비"/>
      <sheetName val="간이영수증"/>
      <sheetName val="내역총괄표"/>
      <sheetName val="미드수량"/>
      <sheetName val="변경실행(2차) "/>
      <sheetName val="품셈(기초)"/>
      <sheetName val="1차배부(JB포함)"/>
      <sheetName val="설계내역일위"/>
      <sheetName val="중기사용료산출근거"/>
      <sheetName val="RING WALL"/>
      <sheetName val="거래명세서"/>
      <sheetName val="3.설계예산내역서(예산서)"/>
      <sheetName val="2.예정공정표"/>
      <sheetName val="4.설계예산내역서"/>
      <sheetName val="6.관급자재조서"/>
      <sheetName val="사업성분석"/>
      <sheetName val="22신설수량"/>
      <sheetName val="계약원가"/>
      <sheetName val="인공산출"/>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준설량산정표"/>
      <sheetName val="22-1소단"/>
      <sheetName val="22-2M단"/>
      <sheetName val="01하반기노임"/>
      <sheetName val="울진항공등화 내역서"/>
      <sheetName val="공무공A"/>
      <sheetName val="수안보-徸〒_x0005__x0000_"/>
      <sheetName val="입출재고현⩿〚_x0005__x0000_"/>
      <sheetName val="수안보-娐&gt;闰⿑"/>
      <sheetName val="수안보-ꮸ⿥_x0005__x0000_"/>
      <sheetName val="백호丵〒_x0005_"/>
      <sheetName val="철근총괄집계표"/>
      <sheetName val="참조 DATA"/>
      <sheetName val="spec"/>
      <sheetName val="program"/>
      <sheetName val="studbolt no."/>
      <sheetName val="studbolt size"/>
      <sheetName val="item sort no"/>
      <sheetName val="정보매체A동"/>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콘센트신설"/>
      <sheetName val="피스표"/>
      <sheetName val="설계(안)"/>
      <sheetName val="가옥조"/>
      <sheetName val="2.내역서"/>
      <sheetName val="운반비산정"/>
      <sheetName val="L형옹벽"/>
      <sheetName val="Sheet1(X)"/>
      <sheetName val="인원조직표"/>
      <sheetName val="냉천부속동"/>
      <sheetName val="국별인원"/>
      <sheetName val="산출기초"/>
      <sheetName val="공정량산출내역서 "/>
      <sheetName val="순환펌프"/>
      <sheetName val="저수조"/>
      <sheetName val="급,배기팬"/>
      <sheetName val="급탕순환펌프"/>
      <sheetName val="전기내역서(총계)"/>
      <sheetName val="AHU-1"/>
      <sheetName val="급탕설비"/>
      <sheetName val="화장실배기팬"/>
      <sheetName val="마산월령동골조물량변경"/>
      <sheetName val="자금청구서 19년 3월 -응암2구역 롯데.xlsm"/>
      <sheetName val="정산내역서"/>
      <sheetName val="건축공정"/>
      <sheetName val="방진공정"/>
      <sheetName val="조경공정"/>
      <sheetName val="Macro(전동기)"/>
      <sheetName val="SHUTDOWN VALVE"/>
      <sheetName val="ÀÏÀ§´ë헾】_x0005__x0000__x0000__x0000_"/>
      <sheetName val="기계경비(시"/>
      <sheetName val="호표"/>
      <sheetName val="o현장경비"/>
      <sheetName val="재료비내역서"/>
      <sheetName val="요약"/>
      <sheetName val="EJ"/>
      <sheetName val="앉음벽 (2)"/>
      <sheetName val="선로정수계산"/>
      <sheetName val="상수도토공_x0005__x0000_"/>
      <sheetName val="설직재0_x0000_"/>
      <sheetName val="설직재餀㒘"/>
      <sheetName val="설정"/>
      <sheetName val="공통"/>
      <sheetName val="산출근거#2-3"/>
      <sheetName val="96월별PL"/>
      <sheetName val="양식(직판용)"/>
      <sheetName val="Control Sheet"/>
      <sheetName val="환율CHANGE"/>
      <sheetName val="자재co"/>
      <sheetName val="Set"/>
      <sheetName val="물량 산출 통신 맨홀"/>
      <sheetName val="건축설비"/>
      <sheetName val="검토"/>
      <sheetName val="5차설계"/>
      <sheetName val="배수관연장산출서"/>
      <sheetName val="종료분석"/>
      <sheetName val="골조물량"/>
      <sheetName val="5.단가대비표"/>
      <sheetName val="MATRLDATA"/>
      <sheetName val="견적집계표"/>
      <sheetName val="간접비내역-1"/>
      <sheetName val="대운반(철재)"/>
      <sheetName val="4.포장집계"/>
      <sheetName val="건축-물가변동"/>
      <sheetName val="기계설비-물가변동"/>
      <sheetName val="inter"/>
      <sheetName val="Piping Cost"/>
      <sheetName val="³²¾ç½ÃÀÛµ¿ÀÚ105³ë65_x0000__x0000_Ԁ_x0000__x0000_贈_x0002__x0000__x0000__x0000_"/>
      <sheetName val="철근집계표"/>
      <sheetName val="OPG_x0005__x0000__x0000_"/>
      <sheetName val="가도䠀"/>
      <sheetName val="가도ԯ"/>
      <sheetName val="가도저"/>
      <sheetName val="PROJECT BRIEF(EX.NEW)"/>
      <sheetName val="검사조怀"/>
      <sheetName val="검사조ԯ"/>
      <sheetName val="검사조砀"/>
      <sheetName val="검사조⠀"/>
      <sheetName val="검사조瀀"/>
      <sheetName val="단위목헾"/>
      <sheetName val="산출내역(K2)"/>
      <sheetName val="전체제잡비"/>
      <sheetName val="조견표"/>
      <sheetName val="관헾"/>
      <sheetName val="원가(1︀"/>
      <sheetName val="원가(1䠀"/>
      <sheetName val="관聈"/>
      <sheetName val="개봉3동하수관"/>
      <sheetName val="관_x0005_"/>
      <sheetName val="36+45-113-18+19+20I"/>
      <sheetName val="측구터파기공수량집계"/>
      <sheetName val="수장"/>
      <sheetName val="일위(PN)"/>
      <sheetName val="RAHMEN"/>
      <sheetName val="등록_x0000__x0000_"/>
      <sheetName val="8. 내진해석"/>
      <sheetName val="세부狇譈"/>
      <sheetName val="주관사_x0000_"/>
      <sheetName val="주관사提"/>
      <sheetName val="주관사㧨"/>
      <sheetName val="주관사㌈"/>
      <sheetName val="파이프류"/>
      <sheetName val="점검내역서(data) (2)"/>
      <sheetName val="사각맨퀀"/>
      <sheetName val="사각맨堀"/>
      <sheetName val="사각맨䈀"/>
      <sheetName val="»êÃ렀䡟ԯ_x0000_缀"/>
      <sheetName val="»êÃ︀ᇕ԰_x0000_缀"/>
      <sheetName val="몰탈재븧܊"/>
      <sheetName val="견적의"/>
      <sheetName val="견적의烇彰"/>
      <sheetName val="4/_x0000_䠀"/>
      <sheetName val="4쌇栅/"/>
      <sheetName val="4က_x0000_က"/>
      <sheetName val="수안보-헾】_x0005__x0000_"/>
      <sheetName val="준공조서갑지"/>
      <sheetName val="하도급선정의뢰서(습식공_x0000__x0000_"/>
      <sheetName val="복통공사비"/>
      <sheetName val="본제당공사비"/>
      <sheetName val="시험비"/>
      <sheetName val="중기운반비"/>
      <sheetName val="진입도로공사비"/>
      <sheetName val="취수탑공사비"/>
      <sheetName val="토취장복구"/>
      <sheetName val="내부수지예산"/>
      <sheetName val="1단계_견적내역서"/>
      <sheetName val="합계"/>
      <sheetName val="7.3.1 전력간선 굵기"/>
      <sheetName val="DAILY"/>
      <sheetName val="OCT"/>
      <sheetName val="ISOP"/>
      <sheetName val="N0_x0000_"/>
      <sheetName val="MdBase"/>
      <sheetName val="전등수량산출"/>
      <sheetName val="수정"/>
      <sheetName val="세목별"/>
      <sheetName val="소개"/>
      <sheetName val="#REF!"/>
      <sheetName val="계열사현황종합"/>
      <sheetName val="페인트"/>
      <sheetName val="토공및부대2차"/>
      <sheetName val="새공통"/>
      <sheetName val="3절_CheckList_구분"/>
      <sheetName val="총괄표(1)"/>
      <sheetName val="내역5"/>
      <sheetName val="현장식당(1)"/>
      <sheetName val="우석문틀"/>
      <sheetName val="D.B"/>
      <sheetName val="날개벽(좌,우=60도-4개)"/>
      <sheetName val="일반수량총괄집계"/>
      <sheetName val="잡비계산"/>
      <sheetName val="97노임단가"/>
      <sheetName val="입력란"/>
      <sheetName val="주관⩿〚"/>
      <sheetName val="1þ"/>
      <sheetName val="1ð"/>
      <sheetName val="1¨"/>
      <sheetName val="1¸"/>
      <sheetName val="반중력식옹벽3.5"/>
      <sheetName val="단가(1)"/>
      <sheetName val="(14)전기품셈정산"/>
      <sheetName val="(12)전기경비"/>
      <sheetName val="전통건설"/>
      <sheetName val="기계공사"/>
      <sheetName val="남양시작동010313100%"/>
      <sheetName val="은평작업지시대장"/>
      <sheetName val="98비정기소모"/>
      <sheetName val="도급및 실행내역"/>
      <sheetName val="정문내역"/>
      <sheetName val="BID FORM"/>
      <sheetName val="Form of Bid"/>
      <sheetName val="할丵〒"/>
      <sheetName val="인부신상자료"/>
      <sheetName val="5.3 단면가정"/>
      <sheetName val="206 무장,정비 장비용량 산출"/>
      <sheetName val="노임 단가"/>
      <sheetName val="설치공사비"/>
      <sheetName val="자재집계 &amp; 총괄표"/>
      <sheetName val="가동비율"/>
      <sheetName val="산업개발안내서"/>
      <sheetName val="±âÀÚÀç´ëºñÇ¥"/>
      <sheetName val="¿¬°áÀÓ½Ã"/>
      <sheetName val="°ü±Þ"/>
      <sheetName val="옥내소화전계산서"/>
      <sheetName val="3.상가"/>
      <sheetName val="mesc"/>
      <sheetName val="자재단가壠"/>
      <sheetName val="자재단가厘"/>
      <sheetName val="가설경비"/>
      <sheetName val="중기가격"/>
      <sheetName val="임시급식ֿ_x0000_缀_x0000_"/>
      <sheetName val="재1"/>
      <sheetName val="기성신청"/>
      <sheetName val="기성청구현황"/>
      <sheetName val="집"/>
      <sheetName val="I.일위대가목차"/>
      <sheetName val="수리계산(2021)"/>
      <sheetName val="1공구내역서(1)"/>
      <sheetName val="구조물"/>
      <sheetName val="5. 차단기 용량계산"/>
      <sheetName val="배전반용량계산"/>
      <sheetName val="허용전류-IEC DATA"/>
      <sheetName val="5.1단가조사"/>
      <sheetName val="예가표"/>
      <sheetName val="항목등록"/>
      <sheetName val="000"/>
      <sheetName val="100"/>
      <sheetName val="본사업"/>
      <sheetName val="4.  단락전류의 계산"/>
      <sheetName val="월말"/>
      <sheetName val="허용전류-IEC"/>
      <sheetName val="참조(X)"/>
      <sheetName val="선로의 %임피던스 "/>
      <sheetName val="경비산출"/>
      <sheetName val="6.2.1 지하차도 조도계산"/>
      <sheetName val="포장재료집계표"/>
      <sheetName val="-몰탈콘크리트"/>
      <sheetName val="-배수구조물공토공"/>
      <sheetName val="횡배수관재료-"/>
      <sheetName val="계산서(직선부)"/>
      <sheetName val="콘크리트측구연장"/>
      <sheetName val="CAL."/>
      <sheetName val="insulation"/>
      <sheetName val="Architecture Work"/>
      <sheetName val="PipWT"/>
      <sheetName val="뜃맟뭁돽띿맟?-BLDG"/>
      <sheetName val="유화"/>
      <sheetName val="차도부수량집계표"/>
      <sheetName val="PumpSpec"/>
      <sheetName val="토공2"/>
      <sheetName val="토공대비"/>
      <sheetName val="WO"/>
      <sheetName val="구체"/>
      <sheetName val="관리비"/>
      <sheetName val="b_balju-단가단가단가"/>
      <sheetName val="3-1.일위대가집계표(교통시설물1)"/>
      <sheetName val="/_x0000_"/>
      <sheetName val="က_x0000_"/>
      <sheetName val="포장쌅"/>
      <sheetName val="직_x0005__x0000_"/>
      <sheetName val="[YES.XLS]/_x0000_"/>
      <sheetName val="지입재료비"/>
      <sheetName val="적요"/>
      <sheetName val="조정_x0014__x0008_"/>
      <sheetName val="_x0000__x0008__x0000__x0008__x0000__x0006__x0000__x0004_"/>
      <sheetName val="N閞㋁"/>
      <sheetName val="2000_11¿ù¼³餀㢘ԯ缀"/>
      <sheetName val="인건비_"/>
      <sheetName val="단양_00_아파트-세부내역"/>
      <sheetName val="Vari_by_Vendor"/>
      <sheetName val="산#2-1_(2)"/>
      <sheetName val="현장관리비_"/>
      <sheetName val="입출재고현황_(2)"/>
      <sheetName val="Piping_Design_Data"/>
      <sheetName val="H_PILE수량"/>
      <sheetName val="중기조종사_단위단가"/>
      <sheetName val="제3장_기술업무"/>
      <sheetName val="A_견적"/>
      <sheetName val="5_정산서"/>
      <sheetName val="공사별_가중치_산출근거(토목)"/>
      <sheetName val="1_ÀüÂ÷¼±Á¶Á¤"/>
      <sheetName val="2_Á¶°¡¼±Á¶Á¤"/>
      <sheetName val="3_±ÞÀü¼±½Å¼³"/>
      <sheetName val="4_±ÞÀü¼±Ã¶°Å"/>
      <sheetName val="Oper_Amount"/>
      <sheetName val="자재_단가표"/>
      <sheetName val="내역서_"/>
      <sheetName val="7_1유효폭"/>
      <sheetName val="투찰(하수)"/>
      <sheetName val="전기일ꙭÀ_x0000_"/>
      <sheetName val="상행-교대(A1-A2)"/>
      <sheetName val="DT"/>
      <sheetName val="펌프차타설"/>
      <sheetName val="combi(wall)"/>
      <sheetName val="제잡비(주공종)"/>
      <sheetName val="(3.품질관리 시험 총괄표)"/>
      <sheetName val="2차공사"/>
      <sheetName val="일위대가 (PM)"/>
      <sheetName val="Picture"/>
      <sheetName val="내역통합"/>
      <sheetName val="매원개착터널총괄"/>
      <sheetName val="성토도수로현황"/>
      <sheetName val="master(2차)"/>
      <sheetName val="작용하중산정"/>
      <sheetName val="SPM(13.84)"/>
      <sheetName val="fitting"/>
      <sheetName val="Look-Up"/>
      <sheetName val="Units"/>
      <sheetName val="노임9월"/>
      <sheetName val="수량산출(통신선로)"/>
      <sheetName val="수량산출(여객장치)"/>
      <sheetName val="수량산출(전화)"/>
      <sheetName val="사업부배부A"/>
      <sheetName val="입력값1"/>
      <sheetName val="PBS"/>
      <sheetName val="SILICATE"/>
      <sheetName val="펌프장수량䈀嵪ԯ_x0000_缀"/>
      <sheetName val="펌프장수량㔀቎԰_x0000_缀"/>
      <sheetName val="펌프장수량ԯ_x0000_缀_x0000__x0000_"/>
      <sheetName val="배수설비"/>
      <sheetName val="당사실시1"/>
      <sheetName val="음료실행"/>
      <sheetName val="하도급선정의뢰_x0000__x0000_螨_x0000__x0000__x0000_ۈ"/>
      <sheetName val="48전력선로일挔"/>
      <sheetName val="FWBS7000,8000"/>
      <sheetName val="ANALYSER"/>
      <sheetName val="ring wall thickness"/>
      <sheetName val="공정표(전체)"/>
      <sheetName val="March"/>
      <sheetName val="깨기"/>
      <sheetName val="__"/>
      <sheetName val="시점부교대"/>
      <sheetName val="내역서(사업소)"/>
      <sheetName val="유역면적"/>
      <sheetName val="지불내역1"/>
      <sheetName val="집수정(1)"/>
      <sheetName val="직접비"/>
      <sheetName val="30신설일위대가"/>
      <sheetName val="30집계표"/>
      <sheetName val="00노임기준"/>
      <sheetName val="대비2"/>
      <sheetName val="패널"/>
      <sheetName val="ORIGN"/>
      <sheetName val="Tenants"/>
      <sheetName val="천마갑지"/>
      <sheetName val="수량산출서 갑지"/>
      <sheetName val="손료기준-공사부구두문의"/>
      <sheetName val="cost9702"/>
      <sheetName val="대창(장ԯ_x0000_"/>
      <sheetName val="암거 제원표-1단계"/>
      <sheetName val="참고자료"/>
      <sheetName val="단위"/>
      <sheetName val="1호철근량"/>
      <sheetName val="산출서"/>
      <sheetName val="접지뀀Ῥ"/>
      <sheetName val="ALINE"/>
      <sheetName val="ꢭ፺"/>
      <sheetName val="Nက_x0000_"/>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b_gunmul"/>
      <sheetName val="b_balju (2)"/>
      <sheetName val="갑(계장)"/>
      <sheetName val="B"/>
      <sheetName val="010101"/>
      <sheetName val="방음벽 기초 일반헾】"/>
      <sheetName val="수주추정"/>
      <sheetName val="대전21토목내역서"/>
      <sheetName val="BID9697"/>
      <sheetName val="TNC(1안)"/>
      <sheetName val="전신환매도洸"/>
      <sheetName val="전신환매도永"/>
      <sheetName val="전신환매도欸"/>
      <sheetName val="공비대䠛"/>
      <sheetName val="CAPVC"/>
      <sheetName val="직원자료"/>
      <sheetName val="업종분류"/>
      <sheetName val="장비분류"/>
      <sheetName val="단가산출목록표"/>
      <sheetName val="국산화"/>
      <sheetName val="ARS"/>
      <sheetName val="집수정단"/>
      <sheetName val="960318-1"/>
      <sheetName val="sum"/>
      <sheetName val="F5"/>
      <sheetName val="#1환기구수량산출근거"/>
      <sheetName val="J直_x0000__x0000_"/>
      <sheetName val="인원계획-미화"/>
      <sheetName val="부분별수량산출(조합기초)"/>
      <sheetName val="시점교대"/>
      <sheetName val="설명서"/>
      <sheetName val="예정공정표"/>
      <sheetName val="3.2주형지지보"/>
      <sheetName val="x주형보 설계(3차로)"/>
      <sheetName val="부대tu"/>
      <sheetName val="우수공,맨홀,집수정"/>
      <sheetName val="2000.05"/>
      <sheetName val="적격"/>
      <sheetName val="BH"/>
      <sheetName val="방음벽 기초_x0005__x0000__x0000__x0000_"/>
      <sheetName val="foxz"/>
      <sheetName val="실㔀቎԰"/>
      <sheetName val="실︀껕ԯ"/>
      <sheetName val="실ԯ_x0000_缀"/>
      <sheetName val="금리׉"/>
      <sheetName val="실頀▀_xdc00_"/>
      <sheetName val="제㗇"/>
      <sheetName val="주차구丵〒_x0005__x0000_"/>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시공계_x0005_"/>
      <sheetName val="변경비_x0005__x0000_"/>
      <sheetName val="SANTOGO"/>
      <sheetName val="¹׃】_x0000_"/>
      <sheetName val="PIPE(UG)내역"/>
      <sheetName val="장비가동"/>
      <sheetName val="집계표(수정)"/>
      <sheetName val="잔여공사월별내역"/>
      <sheetName val="대비(최종이사회)"/>
      <sheetName val="5.소모재료비"/>
      <sheetName val="전계가"/>
      <sheetName val="BH-1 (2)"/>
      <sheetName val="적정심사"/>
      <sheetName val="항목별내_xdee0_⪏"/>
      <sheetName val="항목별내賐⪏"/>
      <sheetName val="항목별내㳏"/>
      <sheetName val="항목별내"/>
      <sheetName val="견적2001(1분기)"/>
      <sheetName val="접지耀⧞"/>
      <sheetName val="접지_x0000__x0000_"/>
      <sheetName val="접지쀀ᗡ"/>
      <sheetName val="CA_x0000__x0000_"/>
      <sheetName val="FUSE_MCB"/>
      <sheetName val="총 원가계산"/>
      <sheetName val="장비부하"/>
      <sheetName val="역간(덕_동)"/>
      <sheetName val="역간(의-덕)"/>
      <sheetName val="단가대비표(SYS)"/>
      <sheetName val="제조노임"/>
      <sheetName val="ISBL-CIV"/>
      <sheetName val="품목현황"/>
      <sheetName val="산출(전기)"/>
      <sheetName val="집계표(건축전기)"/>
      <sheetName val="수량산출내역1115"/>
      <sheetName val="99차량"/>
      <sheetName val="원가계산서(총괄)"/>
      <sheetName val="원가계산서(전기)"/>
      <sheetName val="원가계산서(소방)"/>
      <sheetName val="공종별집계표(총괄)"/>
      <sheetName val="원가계산서(공종별)"/>
      <sheetName val="원가계산서(공종별-전기,소방 분리)"/>
      <sheetName val="공종별집계표(전기)"/>
      <sheetName val="공종별집계표(소방)"/>
      <sheetName val="노임근거"/>
      <sheetName val="목록별산출서"/>
      <sheetName val="TRAY집계 (2)"/>
      <sheetName val="TRAY-근거 (2)"/>
      <sheetName val="제트팬집계표"/>
      <sheetName val="제트팬"/>
      <sheetName val="터널조명집계"/>
      <sheetName val="전등근거"/>
      <sheetName val="케이블(함양)"/>
      <sheetName val="케이블(울산)"/>
      <sheetName val="등기구"/>
      <sheetName val="접속재"/>
      <sheetName val="사갱조명집계"/>
      <sheetName val="전등근거 (2)"/>
      <sheetName val="케이블(함양) (2)"/>
      <sheetName val="등기구 (2)"/>
      <sheetName val="접속재 (2)"/>
      <sheetName val="4-1.비상경보설비공사 집계표"/>
      <sheetName val="4-2.비상경보설비공사"/>
      <sheetName val="5-1.비상콘센트설비공사 집계표"/>
      <sheetName val="5-2.비상콘센트설비공사"/>
      <sheetName val="6-1.표지등설비공사 집계표"/>
      <sheetName val="6-2.표지등설비공사"/>
      <sheetName val="7-1.시선유도등설비공사 집계표"/>
      <sheetName val="7-2.시선유도등설비공사"/>
      <sheetName val="산출집계 (2)"/>
      <sheetName val="목록별산출서 (2)"/>
      <sheetName val="옥외공동구 산출집계"/>
      <sheetName val="옥외공동구 산출서"/>
      <sheetName val="관리동 산출집계"/>
      <sheetName val="관리동 산출서"/>
      <sheetName val="환기소2 산출집계"/>
      <sheetName val="환기소2 산출서"/>
      <sheetName val="한전공사비"/>
      <sheetName val="산출-설비"/>
      <sheetName val="&lt;--"/>
      <sheetName val="LD"/>
      <sheetName val="직원투입계획"/>
      <sheetName val="토목변경"/>
      <sheetName val="B767"/>
      <sheetName val="남양주부대"/>
      <sheetName val="일위대가(가설԰"/>
      <sheetName val="하남내역"/>
      <sheetName val="공사비예산서"/>
      <sheetName val="천방교접속"/>
      <sheetName val="09년실적"/>
      <sheetName val="중사"/>
      <sheetName val="##내역서##"/>
      <sheetName val="식재출력용"/>
      <sheetName val="유지관리"/>
      <sheetName val="차단기 BACK DATA"/>
      <sheetName val="관급자재대"/>
      <sheetName val="계정과목"/>
      <sheetName val="8. 안_x0000__x0000__x0005_"/>
      <sheetName val="아파트저᝾"/>
      <sheetName val="아파트㾅"/>
      <sheetName val="건0_x0000_蠀"/>
      <sheetName val="금0_x0000_䠀"/>
      <sheetName val="금蠣㡎耀"/>
      <sheetName val="세정탑 설계"/>
      <sheetName val="강교(Sub)"/>
      <sheetName val="일반토공견적"/>
      <sheetName val="원형측구(B-type)"/>
      <sheetName val="돈"/>
      <sheetName val="내역금액적용"/>
      <sheetName val="비목코드"/>
      <sheetName val="DATA-1"/>
      <sheetName val="8공구 강재 수량"/>
      <sheetName val="단가표(전산)"/>
      <sheetName val="2219-SPOOL BOM"/>
      <sheetName val="종단계산"/>
      <sheetName val="짉譥"/>
      <sheetName val="ᣉᎍ"/>
      <sheetName val="OCM"/>
      <sheetName val="내역기준"/>
      <sheetName val="General_Data"/>
      <sheetName val="sum1_(2)"/>
      <sheetName val="Site_Expenses"/>
      <sheetName val="제원_설계조건"/>
      <sheetName val="일위대가_집계표"/>
      <sheetName val="단가표_"/>
      <sheetName val="공사비_내역_(가)"/>
      <sheetName val="FO"/>
      <sheetName val="Summary Sheet"/>
      <sheetName val="_x0005__x0006__x0008__x0003_"/>
      <sheetName val="_x0000_ _x0000__x0006__x0000__x0006_"/>
      <sheetName val="제품橂"/>
      <sheetName val="일위집계(기존)"/>
      <sheetName val="북제주-표지"/>
      <sheetName val="COVERSHEET"/>
      <sheetName val="영구청af헾"/>
      <sheetName val="영구청af薸"/>
      <sheetName val="실행내역 "/>
      <sheetName val="참조 (2)"/>
      <sheetName val="7.PILE  (돌출)"/>
      <sheetName val="설계내역2"/>
      <sheetName val="제안서"/>
      <sheetName val="행정표준(1)"/>
      <sheetName val="행정표준(2)"/>
      <sheetName val="증감䈀ᅪ"/>
      <sheetName val="제수午_x0013_ὐ"/>
      <sheetName val="[YES.XLS][YES.XLS]4/_x0000_䠀"/>
      <sheetName val="[YES.XLS][YES.XLS]4쌇栅/"/>
      <sheetName val="도면자료제출일정"/>
      <sheetName val="5정거장"/>
      <sheetName val="1-3길내기"/>
      <sheetName val="형틀공사"/>
      <sheetName val="옹벽수량萘_x0013_"/>
      <sheetName val="수"/>
      <sheetName val="6차2회변경내역서"/>
      <sheetName val="자재단가_x0005_"/>
      <sheetName val="총괄집ᨈꥬ"/>
      <sheetName val="총괄집_x0000__x0000_"/>
      <sheetName val="1.3.1절점좌표"/>
      <sheetName val="1.1설계기준"/>
      <sheetName val="변경비_x0000__x0000_Ѡ"/>
      <sheetName val="가제당공사비"/>
      <sheetName val="기초처리공사비"/>
      <sheetName val="°ø»ç¿ø°¡°è牨-犬-"/>
      <sheetName val="전체내역갑지"/>
      <sheetName val="실행내역서 (조경)"/>
      <sheetName val="전체실적"/>
      <sheetName val="SAMPLE"/>
      <sheetName val="7.경제성결과"/>
      <sheetName val="기성내역(건축)"/>
      <sheetName val="산#3-1"/>
      <sheetName val="산#3-2"/>
      <sheetName val="배관BM(일반)"/>
      <sheetName val="산#3-2-2"/>
      <sheetName val="Á¤»ê¹°·®︀웕"/>
      <sheetName val="조도계산서1"/>
      <sheetName val="고창터널(고창방향䈀"/>
      <sheetName val="설계서(7)"/>
      <sheetName val="교대일반수량"/>
      <sheetName val="Formulas &amp; Tables"/>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방지책개소별명세"/>
      <sheetName val="J형측구단위수량"/>
      <sheetName val="동원인원계획표"/>
      <sheetName val="N賃率_職"/>
      <sheetName val="영구峤"/>
      <sheetName val="단가_x0005__x0000_"/>
      <sheetName val="영구_x0005_"/>
      <sheetName val="영구射"/>
      <sheetName val="영구嶄"/>
      <sheetName val="임시전기공사설계서"/>
      <sheetName val="도시가스현황"/>
      <sheetName val="견적의뢰"/>
      <sheetName val="LG제품"/>
      <sheetName val="Priorities"/>
      <sheetName val="사전공헾"/>
      <sheetName val="사전공颙"/>
      <sheetName val="원가계산서 (2)"/>
      <sheetName val="우수관"/>
      <sheetName val="지선량"/>
      <sheetName val="설계수량"/>
      <sheetName val="N︀軕"/>
      <sheetName val="전체총괄"/>
      <sheetName val="토적계산서"/>
      <sheetName val="A공구"/>
      <sheetName val="OVERALL CURVE"/>
      <sheetName val="별표집계"/>
      <sheetName val="재료집계표"/>
      <sheetName val="반포2차"/>
      <sheetName val="2004상반기"/>
      <sheetName val="조정율"/>
      <sheetName val="주공 갑지"/>
      <sheetName val="평균물량산출서"/>
      <sheetName val="49단_x0005_"/>
      <sheetName val="49단煀"/>
      <sheetName val="KSTAR-M"/>
      <sheetName val="CRUDE RE-bar"/>
      <sheetName val="옥외배관기본공량"/>
      <sheetName val="3-4호기 내역서"/>
      <sheetName val="평형공사비"/>
      <sheetName val="토공검토G"/>
      <sheetName val="미지급금"/>
      <sheetName val="귀래 설계 공내역서"/>
      <sheetName val="철근량_검토"/>
      <sheetName val="기술자료_(연수)"/>
      <sheetName val="CABdata"/>
      <sheetName val="입찰결과(DATA_x0000_"/>
      <sheetName val="49"/>
      <sheetName val="공사비PK5월"/>
      <sheetName val="간접비(1)"/>
      <sheetName val="공종별집계표"/>
      <sheetName val="치수표"/>
      <sheetName val="3_바닥판설계1"/>
      <sheetName val="Ampecity_Data"/>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YES.XLS]신표司/"/>
      <sheetName val="[YES.XLS][YES.XLS]신표司/"/>
      <sheetName val="[YES.XLS][YES.XLS][YES.XLS]신표司/"/>
      <sheetName val="횡 연장"/>
      <sheetName val="여주,이천(명세)"/>
      <sheetName val="N¬_x0000_"/>
      <sheetName val="계약서"/>
      <sheetName val="토공A1"/>
      <sheetName val="단가산출2"/>
      <sheetName val="DS-최종"/>
      <sheetName val="설비공사"/>
      <sheetName val="(4-2)열관류값-2"/>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배수내역 (2)"/>
      <sheetName val="배수및구조물공1"/>
      <sheetName val="앨범표지"/>
      <sheetName val="3차준공"/>
      <sheetName val="제조부문배부"/>
      <sheetName val="XREF"/>
      <sheetName val="[YES.XLS][YES.XLS][YES.XLS]4/_x0000_䠀"/>
      <sheetName val="[YES.XLS][YES.XLS][YES.XLS]4쌇栅/"/>
      <sheetName val="시공업체명부"/>
      <sheetName val="Direct (공사비대비)"/>
      <sheetName val="평당자료"/>
      <sheetName val="기둥"/>
      <sheetName val="저판(버림100)"/>
      <sheetName val="익산"/>
      <sheetName val="산출근거1"/>
      <sheetName val="기계단가"/>
      <sheetName val="PI植ď"/>
      <sheetName val="수습"/>
      <sheetName val="VA_x0000__x0000__x0005_"/>
      <sheetName val="산정기준"/>
      <sheetName val="손익차9월2"/>
      <sheetName val="포장면적산출"/>
      <sheetName val="포장수량집계"/>
      <sheetName val="토적계산"/>
      <sheetName val="96 능제취입"/>
      <sheetName val="M+1"/>
      <sheetName val="광,철광석 사용량(2000)"/>
      <sheetName val="포,철광석 사용량(2000)"/>
      <sheetName val="91,92황산"/>
      <sheetName val="일대-1"/>
      <sheetName val="중질쓰레기"/>
      <sheetName val="장비내역서"/>
      <sheetName val="주현(해보)"/>
      <sheetName val="철물"/>
      <sheetName val="기계경비산출"/>
      <sheetName val="시멘트 모래 수량산출"/>
      <sheetName val="간접비계산"/>
      <sheetName val="제일"/>
      <sheetName val="기중"/>
      <sheetName val="일위2"/>
      <sheetName val="BOX단위철근"/>
      <sheetName val="D-RMIL"/>
      <sheetName val="찍기"/>
      <sheetName val="재료-CODE"/>
      <sheetName val="내역_FILE"/>
      <sheetName val="9.2단가산출서"/>
      <sheetName val="손료"/>
      <sheetName val="Stem Footing"/>
      <sheetName val="전산소모"/>
      <sheetName val="확정실적"/>
      <sheetName val="일반수량산출"/>
      <sheetName val="심사계산"/>
      <sheetName val="심사물량"/>
      <sheetName val="검사조堀"/>
      <sheetName val="2공종별예산조서"/>
      <sheetName val="123"/>
      <sheetName val="공사비내역 p1"/>
      <sheetName val="일위대가표(DEEP)"/>
      <sheetName val="배수공집계표"/>
      <sheetName val="검사조_xd800_"/>
      <sheetName val="청주-교대(A1)"/>
      <sheetName val="pile bearing capa &amp; arrenge"/>
      <sheetName val="BEQ내역"/>
      <sheetName val="일위대가(4층원격)"/>
      <sheetName val="PILE"/>
      <sheetName val="수목데이타"/>
      <sheetName val="단가순번"/>
      <sheetName val="수출가격"/>
      <sheetName val="일반전기"/>
      <sheetName val="bCord공정"/>
      <sheetName val="d수량"/>
      <sheetName val="e대가"/>
      <sheetName val="g단가"/>
      <sheetName val="h집계"/>
      <sheetName val="증감내역서"/>
      <sheetName val="관경별내역서"/>
      <sheetName val="목록표"/>
      <sheetName val="전체공사"/>
      <sheetName val="유첨#ᰖ"/>
      <sheetName val="22수"/>
      <sheetName val="22단"/>
      <sheetName val="49단"/>
      <sheetName val="기별"/>
      <sheetName val="단가 (2)"/>
      <sheetName val="SUS"/>
      <sheetName val="금액내역㠀"/>
      <sheetName val="계약ITEM"/>
      <sheetName val="Ⅱ1-0타"/>
      <sheetName val="POOM_MOTO2"/>
      <sheetName val="ꠀ"/>
      <sheetName val="J__LOTUS_9605P_BB_C_BD_OUT_YE_3"/>
      <sheetName val="J__LOTUS_9605P_BB_C_BD_OUT_YE_4"/>
      <sheetName val="J__LOTUS_9605P_BB_C_BD_OUT_YE_5"/>
      <sheetName val="J__LOTUS_9605P_BB_C_BD_OUT_YE_6"/>
      <sheetName val="N᠀旸"/>
      <sheetName val="3F"/>
      <sheetName val="전기2က_x0000_"/>
      <sheetName val="교량현황"/>
      <sheetName val="1_x0005_"/>
      <sheetName val="중기비"/>
      <sheetName val="LANGUAGE"/>
      <sheetName val="1-최종안"/>
      <sheetName val="사업분석-분양가결정"/>
      <sheetName val="지중자재단가"/>
      <sheetName val="부하집계"/>
      <sheetName val="PROCESS"/>
      <sheetName val="dongia (2)"/>
      <sheetName val="gtrinh"/>
      <sheetName val="lam-moi"/>
      <sheetName val="chitiet"/>
      <sheetName val="giathanh1"/>
      <sheetName val="DONGIA"/>
      <sheetName val="thao-go"/>
      <sheetName val="TH XL"/>
      <sheetName val="VC"/>
      <sheetName val="Tiepdia"/>
      <sheetName val="CHITIET VL-NC"/>
      <sheetName val="INS-SHEET"/>
      <sheetName val="CAL(1)."/>
      <sheetName val="수종별인자"/>
      <sheetName val="22단傠"/>
      <sheetName val="22단圬"/>
      <sheetName val="Sheet2 (2)"/>
      <sheetName val="갑지(0_x0000_頀"/>
      <sheetName val="갑지(저妶瘍"/>
      <sheetName val="갑지(濪瘊"/>
      <sheetName val="갑지(᐀ባ혀"/>
      <sheetName val="입출재고현황 (2_x0010_"/>
      <sheetName val="갑지(᠀̨瘗"/>
      <sheetName val="갑지(栀ৢ瘊"/>
      <sheetName val="갑지(ꀀ㱹瘆"/>
      <sheetName val="갑지(쐂饣/"/>
      <sheetName val="가압장(토목)"/>
      <sheetName val="시운전연료비"/>
      <sheetName val="기타"/>
      <sheetName val="Tool"/>
      <sheetName val="도급FORM"/>
      <sheetName val="국내"/>
      <sheetName val="참고자료등록"/>
      <sheetName val="하자보수보증자료"/>
      <sheetName val="ASP"/>
      <sheetName val="교사기준면적(중)"/>
      <sheetName val="메뉴"/>
      <sheetName val="부대공사"/>
      <sheetName val="인부노임"/>
      <sheetName val="노임조서"/>
      <sheetName val="노무비(DB)"/>
      <sheetName val="물집"/>
      <sheetName val="단가입력창"/>
      <sheetName val="공종단가표 "/>
      <sheetName val="시행후면적"/>
      <sheetName val="수지예산"/>
      <sheetName val="진흥지역조서(구역밖)"/>
      <sheetName val="위치�ᢘ"/>
      <sheetName val="Mc_x0000_"/>
      <sheetName val="철거 일위대가(2_x0000__x0000__x0005__x0000_꼀"/>
      <sheetName val="Mc"/>
      <sheetName val="A_x0005_þ"/>
      <sheetName val="전체-원가분리내역"/>
      <sheetName val="잡철단가대비"/>
      <sheetName val="1_설계조건1"/>
      <sheetName val="1_수인터널1"/>
      <sheetName val="2__동력설비_공사1"/>
      <sheetName val="3__조명설비공사1"/>
      <sheetName val="4__접지설비공사1"/>
      <sheetName val="5__통신설비_공사1"/>
      <sheetName val="6__전기방식설비공사1"/>
      <sheetName val="6_전기방식_설비공사(2)1"/>
      <sheetName val="7_방호설비공사1"/>
      <sheetName val="8_가설전기공사1"/>
      <sheetName val="2000_11월설계내역1"/>
      <sheetName val="전선_및_전선관1"/>
      <sheetName val="준검_내역서1"/>
      <sheetName val="-_INFORMATION_-1"/>
      <sheetName val="5호광장_(만점)1"/>
      <sheetName val="인천국제_(만점)_(2)1"/>
      <sheetName val="외주대비_-석축1"/>
      <sheetName val="외주대비-구조물_(2)1"/>
      <sheetName val="견적표지_(3)1"/>
      <sheetName val="단면_(2)1"/>
      <sheetName val="단가_및_재료비1"/>
      <sheetName val="수목데이타_1"/>
      <sheetName val="변압기_및_발전기_용량1"/>
      <sheetName val="설_계1"/>
      <sheetName val="3BL공동구_수량1"/>
      <sheetName val="Sheet1_(2)1"/>
      <sheetName val="IMP_(REACTOR)1"/>
      <sheetName val="1_설계기준1"/>
      <sheetName val="토공_total"/>
      <sheetName val="BOX_본체"/>
      <sheetName val="소포내역_(2)"/>
      <sheetName val="당초수문"/>
      <sheetName val="J__LOTUS_9605P_BB_C_BD_OUT_YE_7"/>
      <sheetName val="J__LOTUS_9605P_BB_C_BD_OUT_YE_8"/>
      <sheetName val="하도급선정의뢰桑〒_x0005__x0000__x0000__x0000_"/>
      <sheetName val="내역서(건축)"/>
      <sheetName val="2006기계䈌ᅪ԰_x0000_缀"/>
      <sheetName val="방송일위대가"/>
      <sheetName val="준공내역서(을)"/>
      <sheetName val="2.노무비명欐_x0016_歜_x0016_丵⽃"/>
      <sheetName val="2.노무비명烨$橂⽲_x0005__x0000_"/>
      <sheetName val="자재노임단가"/>
      <sheetName val="크레인5ton"/>
      <sheetName val="단가산출-2"/>
      <sheetName val="기초수량-1"/>
      <sheetName val="단가산출-1"/>
      <sheetName val="??????"/>
      <sheetName val="LKVL-CK-HT-GD1"/>
      <sheetName val="검색"/>
      <sheetName val="9-1차_x0005__x0000_"/>
      <sheetName val="골재및자재집계표"/>
      <sheetName val="배수통관(좌)"/>
      <sheetName val="특2호하천산근"/>
      <sheetName val="특2호부관하천산근"/>
      <sheetName val="금액결醐"/>
      <sheetName val="Summar헾】_x0005__x0000__x0000__x0000__x0000_"/>
      <sheetName val="Summar"/>
      <sheetName val="Summar䡲ぞ_x0000_"/>
      <sheetName val="22전선(P)"/>
      <sheetName val="22전선(L)"/>
      <sheetName val="22전선(R)"/>
      <sheetName val="총괄원가  (2)"/>
      <sheetName val="변경공종별집계표"/>
      <sheetName val="변경공종별내역서"/>
      <sheetName val="변경공종별집계표(관급)"/>
      <sheetName val="변경공종별내역서(관급)"/>
      <sheetName val="내역(2000년)"/>
      <sheetName val="보차도경계석수량"/>
      <sheetName val="우수맨홀토공단위수량"/>
      <sheetName val="방류관거토적표"/>
      <sheetName val="통계연보"/>
      <sheetName val="폐토수익화_"/>
      <sheetName val="Parts"/>
      <sheetName val="Menu A"/>
      <sheetName val="도로구조공사비"/>
      <sheetName val="도로토공공사비"/>
      <sheetName val="여수토공사비"/>
      <sheetName val="(포장)BOQ-실적공사"/>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7.수량산출"/>
      <sheetName val="6.수량계산"/>
      <sheetName val="무시"/>
      <sheetName val="외자배분"/>
      <sheetName val="외자내역"/>
      <sheetName val="주요재료비(원본)"/>
      <sheetName val="교량"/>
      <sheetName val="설치 일위대가(4԰"/>
      <sheetName val="갑지(0"/>
      <sheetName val="갑지("/>
      <sheetName val="단ူ"/>
      <sheetName val="화재 탐지_x0005_"/>
      <sheetName val="1공구 건정토건_xd803_ᑷᰀ"/>
      <sheetName val="전차선로 물֮_x0000_"/>
      <sheetName val="J__LOTUS_9605P_BB_C_BD_OUT_YE_9"/>
      <sheetName val="내역단가"/>
      <sheetName val="J__LOTUS_9605P_BB_C_BD_OUT_Y_10"/>
      <sheetName val="N淓Ⲧ"/>
      <sheetName val="Nⷓ剆"/>
      <sheetName val="Nﺚ郕"/>
      <sheetName val="N렷"/>
      <sheetName val="전동기"/>
      <sheetName val="2000.11¿ù¼³倃㒹送ᑉ倓ᑒ"/>
      <sheetName val="»êÃâ⢀㒁氀㒁"/>
      <sheetName val="Macro상수"/>
      <sheetName val="Á¶µµ°è»ê¼­ (µ޸⚴셈ʷ"/>
      <sheetName val="Á¶µµ°è»ê¼­ (µ޸✠셈ʷ"/>
      <sheetName val="포장공사"/>
      <sheetName val="목공사품의서"/>
      <sheetName val="esc(건축)"/>
      <sheetName val="옥룡잡비"/>
      <sheetName val="재무가정"/>
      <sheetName val="건물현황"/>
      <sheetName val="대목"/>
      <sheetName val="철거산출徸〒"/>
      <sheetName val="원안"/>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쐃/"/>
      <sheetName val="갑지(쐎/"/>
      <sheetName val="공감비"/>
      <sheetName val="도급,하도급 예정금액"/>
      <sheetName val="관급원내역"/>
      <sheetName val="기က_x0000_退"/>
      <sheetName val="Cover Sht"/>
      <sheetName val="총괄집계 "/>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하수실행"/>
      <sheetName val="공종별자재"/>
      <sheetName val="하중재하"/>
      <sheetName val="[YES.XLS]4/_x0000_䠀"/>
      <sheetName val="[YES.XLS]4쌇栅/"/>
      <sheetName val="내역갑지"/>
      <sheetName val="INSTR"/>
      <sheetName val="시멘트,모래"/>
      <sheetName val="가격"/>
      <sheetName val="List Of Values"/>
      <sheetName val="Version Control"/>
      <sheetName val="선로분"/>
      <sheetName val="3련 B梯"/>
      <sheetName val="각사별공사비분개 "/>
      <sheetName val="산근1,2"/>
      <sheetName val="단위량"/>
      <sheetName val="재료집계표2"/>
      <sheetName val="토적집계표"/>
      <sheetName val="처리단락"/>
      <sheetName val="수로단위수량"/>
      <sheetName val="전도품의"/>
      <sheetName val="비용적자료"/>
      <sheetName val="원가&amp;하도급원가"/>
      <sheetName val="1.1 본체"/>
      <sheetName val="토목 (2)"/>
      <sheetName val="인력터파기"/>
      <sheetName val="내역(설계,도급)정이준"/>
      <sheetName val="L형옹벽단위수량(35)"/>
      <sheetName val="L형옹벽단위수량(25)"/>
      <sheetName val="횡배수관설치현황"/>
      <sheetName val="을 2"/>
      <sheetName val="을 1"/>
      <sheetName val="EQUI_x0000__x0000__x0005_"/>
      <sheetName val="N⿡"/>
      <sheetName val="예산倀ヸ_x001c_"/>
      <sheetName val="JUCK֕_x0000_缀"/>
      <sheetName val="비용"/>
      <sheetName val="터널(토공)"/>
      <sheetName val="IPS0823"/>
      <sheetName val="공사비집_x0005_"/>
      <sheetName val="가공사"/>
      <sheetName val="EVALUATE물량산출서"/>
      <sheetName val="스라브"/>
      <sheetName val="보온자재단가표"/>
      <sheetName val="94"/>
      <sheetName val="안전시설"/>
      <sheetName val="20-25"/>
      <sheetName val="설치자재"/>
      <sheetName val="단중"/>
      <sheetName val="적용단가"/>
      <sheetName val="예산M2"/>
      <sheetName val="2.수량산출"/>
      <sheetName val="IBL-C"/>
      <sheetName val="변경_x0005__x0006__x0004__x0004_"/>
      <sheetName val="_x0000__x0002__x0000__x0007__x0000__x0004__x0000__x0007__x0000_"/>
      <sheetName val="8. _x0005__x0000__x0000_"/>
      <sheetName val="MEMBER"/>
      <sheetName val="공사별 가중치0_x0000_ꀀâ_x0000__x0000_鬀ӊ㰞"/>
      <sheetName val="말뚝설계"/>
      <sheetName val="입력자료"/>
      <sheetName val="steam table"/>
      <sheetName val="BM"/>
      <sheetName val="05.18"/>
      <sheetName val="5.28"/>
      <sheetName val="FLANGE"/>
      <sheetName val="dwn"/>
      <sheetName val="PIPE(A)"/>
      <sheetName val="계화배수(3대)"/>
      <sheetName val="일"/>
      <sheetName val="한일양산"/>
      <sheetName val="Manual Valve List"/>
      <sheetName val="5.전사투자계획종함안"/>
      <sheetName val="점검_x0000__x0000_"/>
      <sheetName val="평가자13"/>
      <sheetName val="기본입력"/>
      <sheetName val="½Å±ÔÇ_x0000__x0000_Ā"/>
      <sheetName val="가로등산출서 (작업1)"/>
      <sheetName val="ÅÍÆÄ±â¹×Àç·"/>
      <sheetName val="횡분배정리(DB)"/>
      <sheetName val="방음벽기초-수량"/>
      <sheetName val="수량산출기초(케블등)"/>
      <sheetName val="작성양식"/>
      <sheetName val="품-(주)코①"/>
      <sheetName val="103동"/>
      <sheetName val=" 갑지"/>
      <sheetName val="member design"/>
      <sheetName val="soil bearing check"/>
      <sheetName val="교량data"/>
      <sheetName val="금액_x0000__x0000_鱀"/>
      <sheetName val="금액׃⼷_x0000_"/>
      <sheetName val="1차증가원가怀፵"/>
      <sheetName val="연砀⪜︀"/>
      <sheetName val="연ࠀᢝ䰀"/>
      <sheetName val="신호등"/>
      <sheetName val="미관등"/>
      <sheetName val="Chi tiet"/>
      <sheetName val="포장직선구간"/>
      <sheetName val="»êÃâ¸ñ·ÏÇ¥"/>
      <sheetName val="Æ÷ÀåÁ÷¼±±¸°£"/>
      <sheetName val="ÀÏÀ§´ë°¡¸ñÂ÷"/>
      <sheetName val="2F È¸ÀÇ½Ç°ßÀû(5_14 ÀÏ´ë)"/>
      <sheetName val="J__LOTUS_9605P_BB_C_BD_OUT_Y_11"/>
      <sheetName val="洊⍩"/>
      <sheetName val="_xd808_⢉"/>
      <sheetName val="砈ẋ"/>
      <sheetName val="단목"/>
      <sheetName val="토목수량"/>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b_balju_ch"/>
      <sheetName val="b_balju_chÈ"/>
      <sheetName val="b_balju_ch_x0005_"/>
      <sheetName val="b_balju_chÛ"/>
      <sheetName val="b_balju_ch("/>
      <sheetName val="자재단가리스트"/>
      <sheetName val="공사내역(총괄)"/>
      <sheetName val="대보~세기"/>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일위대가표 (䀀⅒"/>
      <sheetName val="ÀÏÀ§´ë°¡Ç¥(1@"/>
      <sheetName val="일위대가표 (ԯ_x0000_"/>
      <sheetName val="흄관기초"/>
      <sheetName val="부대공(집계)"/>
      <sheetName val="포장단면별단위수량"/>
      <sheetName val="ACUNIT"/>
      <sheetName val="8.일위대가표(1)"/>
      <sheetName val="8.일위대가표(2)"/>
      <sheetName val="7.청제공기계기구조서"/>
      <sheetName val="8.수량산출 (2)"/>
      <sheetName val="일위대가표 (⠋ᡏ"/>
      <sheetName val="Imp-Data"/>
      <sheetName val="내역서 (1차)"/>
      <sheetName val="¿¹Á¤(3က"/>
      <sheetName val="옹벽수량집계표"/>
      <sheetName val="가시설공(광장부)"/>
      <sheetName val="슬래브"/>
      <sheetName val="ÀÏÀ§´ë°¡Ç¥(_x0005__x0000_"/>
      <sheetName val="일위藨-헾"/>
      <sheetName val="새공통(96임금인상기준)"/>
      <sheetName val="직급별"/>
      <sheetName val="S1099기장선행WOP"/>
      <sheetName val="data_dci"/>
      <sheetName val="data_mci"/>
      <sheetName val="behind"/>
      <sheetName val="2.노무비명세서(수직보_x0005__x0000_"/>
      <sheetName val="2.노무비명세서(수직보丵⿰_x0005_"/>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2_노무비명세서(수직보丵⿰"/>
      <sheetName val="conclusion"/>
      <sheetName val="comparables"/>
      <sheetName val="Deduction"/>
      <sheetName val="other"/>
      <sheetName val="PI壆の"/>
      <sheetName val="5.개인보호구지급"/>
      <sheetName val="YES_XLS"/>
      <sheetName val="2F_회의실견적(5_14_일대)1"/>
      <sheetName val="unit_41"/>
      <sheetName val="3_공통공사대비1"/>
      <sheetName val="90_03실행_1"/>
      <sheetName val="96보완계획7_121"/>
      <sheetName val="6PILE__(돌출)1"/>
      <sheetName val="º¹±¸·®»êÁ¤_¹×_Àü¿ëÈ¸¼±_»ç¿ë1"/>
      <sheetName val="4¿ù_½ÇÀûÃßÁ¤(°ÇÃà+Åä¸ñ)1"/>
      <sheetName val="4¿ù_½ÇÀûÃßÁ¤(°ÇÃà)1"/>
      <sheetName val="ITB_COST1"/>
      <sheetName val="원가계산서_(총괄)1"/>
      <sheetName val="원가계산서_(건축)1"/>
      <sheetName val="임시급식_(2)1"/>
      <sheetName val="Summary_Sheets1"/>
      <sheetName val="전차선로_물량표1"/>
      <sheetName val="1공구_건정토건_토공1"/>
      <sheetName val="1_¼öº¯Àü¼³ºñ1"/>
      <sheetName val="2_Àü·Â°£¼±1"/>
      <sheetName val="3_µ¿·Â1"/>
      <sheetName val="4_Àüµî1"/>
      <sheetName val="5_Àü¿­1"/>
      <sheetName val="6_¾àÀü1"/>
      <sheetName val="7_¼Ò¹æ1"/>
      <sheetName val="8_¹æ¼Û1"/>
      <sheetName val="9_Á¶¸íÁ¦¾î1"/>
      <sheetName val="10_Ã¶°Å°ø»ç1"/>
      <sheetName val="³²¾ç½ÃÀÛµ¿ÀÚ105³ë65±â1_3È­1_21"/>
      <sheetName val="Á¶µµ°è»ê¼­_(µµ¼­)1"/>
      <sheetName val="TRE_TABLE1"/>
      <sheetName val="2000,9월_일위1"/>
      <sheetName val="CABLE_SIZE-31"/>
      <sheetName val="2000_11¿ù¼³°è³»¿ª1"/>
      <sheetName val="Àü¼±_¹×_Àü¼±°ü1"/>
      <sheetName val="ÁØ°Ë_³»¿ª¼­1"/>
      <sheetName val="¼ö¸ñµ¥ÀÌÅ¸_1"/>
      <sheetName val="º¯¾Ð±â_¹×_¹ßÀü±â_¿ë·®1"/>
      <sheetName val="1_¼öÀÎÅÍ³Î1"/>
      <sheetName val="설산1_나1"/>
      <sheetName val="단__가__대__비__표1"/>
      <sheetName val="일__위__대__가__목__록1"/>
      <sheetName val="Customer_Databas1"/>
      <sheetName val="design_criteria1"/>
      <sheetName val="plan&amp;section_of_foundation1"/>
      <sheetName val="General_Data1"/>
      <sheetName val="일위대가표_(2)1"/>
      <sheetName val="YES_XLS1"/>
      <sheetName val="내역서_(2)1"/>
      <sheetName val="EQUIPMENT_-21"/>
      <sheetName val="빌딩_안내1"/>
      <sheetName val="3련_BOX1"/>
      <sheetName val="노원열병합__건축공사기성내역서1"/>
      <sheetName val="화재_탐지_설비1"/>
      <sheetName val="도담구내 개소별 명세"/>
      <sheetName val="06_BATCH "/>
      <sheetName val="b_sul"/>
      <sheetName val="도급b_balju"/>
      <sheetName val="8. 안吐呜"/>
      <sheetName val="코드일람표"/>
      <sheetName val="단위ה_x0000_"/>
      <sheetName val="Paint,Fire-Proof,Insul(48)"/>
      <sheetName val="CABLE SIZE-1"/>
      <sheetName val="BOM"/>
      <sheetName val="YM-IL1"/>
      <sheetName val="광통신 견적내역서1"/>
      <sheetName val="대비표(토공1안)"/>
      <sheetName val="C4-CheckList"/>
      <sheetName val="울산자동제어"/>
      <sheetName val="가락화장을지"/>
      <sheetName val="STAND20"/>
      <sheetName val="M-103,6"/>
      <sheetName val="M-104"/>
      <sheetName val="Toilet 1F01"/>
      <sheetName val="Toilet 1F03"/>
      <sheetName val="배관"/>
      <sheetName val="Du toan"/>
      <sheetName val="Quantity"/>
      <sheetName val="Keothep"/>
      <sheetName val="Re-bar"/>
      <sheetName val="[YES.XLS][YES.XLS][YES.XLS]/_x0000_"/>
      <sheetName val="[YES.XLS][YES.XLS]/_x0000_"/>
      <sheetName val="토목狈6"/>
      <sheetName val="토목妀6"/>
      <sheetName val="토목_x0010__x0000_"/>
      <sheetName val="토목׃⿄"/>
      <sheetName val="토목׃⽴"/>
      <sheetName val="토목嘘_x001b_"/>
      <sheetName val="토목ꮸ⽤"/>
      <sheetName val="토목垐%"/>
      <sheetName val="토목枵〛"/>
      <sheetName val="TEST1"/>
      <sheetName val="기계내역서"/>
      <sheetName val="집수정수량총집계"/>
      <sheetName val="배수장토목공사비"/>
      <sheetName val="t-h HA THE"/>
      <sheetName val="????"/>
      <sheetName val="일위(수원)"/>
      <sheetName val="조작대(1연)"/>
      <sheetName val="DATA(광속)"/>
      <sheetName val="측량요율"/>
      <sheetName val="도봉2지구"/>
      <sheetName val="유리"/>
      <sheetName val="감시제어"/>
      <sheetName val="목차임시"/>
      <sheetName val="가격표"/>
      <sheetName val="건축외주"/>
      <sheetName val="시장성초안camera"/>
      <sheetName val="규격"/>
      <sheetName val="수종"/>
      <sheetName val="맨홀공 수량집계표"/>
      <sheetName val="4.말뚝설계"/>
      <sheetName val="노무산_x0000__x0000_"/>
      <sheetName val="No.2LAB Unit"/>
      <sheetName val="약ྀ︁"/>
      <sheetName val="당초토량산출서"/>
      <sheetName val="1~6 설계조건...."/>
      <sheetName val="공문(신)"/>
      <sheetName val="장비사양"/>
      <sheetName val="경사수로"/>
      <sheetName val="¼ö¸ñ´헾⿨_x0005_"/>
      <sheetName val="100만평"/>
      <sheetName val="평야부단가"/>
      <sheetName val="개요입력"/>
      <sheetName val="수량기준"/>
      <sheetName val="단가기준"/>
      <sheetName val="품목단가"/>
      <sheetName val="°ø»ç¿ø°¡°èÊŬ䄘᳖"/>
      <sheetName val="이관문서목록표"/>
      <sheetName val="구천"/>
      <sheetName val="빙100장비사양"/>
      <sheetName val="위치蠀ﵱ"/>
      <sheetName val="위치︀盕"/>
      <sheetName val="입헾⿵"/>
      <sheetName val="입鴸Ĕ"/>
      <sheetName val="입헾⽈"/>
      <sheetName val="입鞨d"/>
      <sheetName val="입헾⾐"/>
      <sheetName val="위치恅"/>
      <sheetName val="위치䢳恬"/>
      <sheetName val="위치餀ẘ"/>
      <sheetName val="위치_xd800_챉"/>
      <sheetName val="입적"/>
      <sheetName val="부하飝챊欀犺"/>
      <sheetName val="부하欀犺ԯ_x0000_"/>
      <sheetName val="내역서 (ﺬ諕"/>
      <sheetName val="Á¶µµ°è»ê¼­ (µ_x0000__x0000_Ā_x0000_"/>
      <sheetName val="고_xd8d0_⽾ᰁ"/>
      <sheetName val="국민연금표"/>
      <sheetName val="견적서갑지연속"/>
      <sheetName val="database"/>
      <sheetName val="내역서(을지)_2-1공구"/>
      <sheetName val="노무단가"/>
      <sheetName val="Summar헾】_x0005_"/>
      <sheetName val="종합기︀"/>
      <sheetName val="식재일위"/>
      <sheetName val="갑지(가로ﻁ"/>
      <sheetName val="실행ࠏE"/>
      <sheetName val="실행ဏ_x0000_"/>
      <sheetName val="중기산출근거기초"/>
      <sheetName val="수문_x0000__x0000_"/>
      <sheetName val="직접경비호표"/>
      <sheetName val="토목품셈"/>
      <sheetName val="의჉_x0000_쀀"/>
      <sheetName val="포장자재집계표"/>
      <sheetName val="검수고1-1층"/>
      <sheetName val="bm(CIcable)"/>
      <sheetName val="옥외외등집계표"/>
      <sheetName val="제-_x0005__x0000_"/>
      <sheetName val="단柖Ń"/>
      <sheetName val="7공구 원가계산서(지분)"/>
      <sheetName val="1234"/>
      <sheetName val="증감대비표"/>
      <sheetName val="공사비증(-)감대비표"/>
      <sheetName val="총괄표(총괄)"/>
      <sheetName val="총괄표(소방)"/>
      <sheetName val="일대목차"/>
      <sheetName val="일위노임"/>
      <sheetName val="0100"/>
      <sheetName val="0110"/>
      <sheetName val="0400"/>
      <sheetName val="0410"/>
      <sheetName val="0500"/>
      <sheetName val="0510"/>
      <sheetName val="0610"/>
      <sheetName val="0611"/>
      <sheetName val="0612"/>
      <sheetName val="0613"/>
      <sheetName val="0614"/>
      <sheetName val="0615"/>
      <sheetName val="0620"/>
      <sheetName val="0621"/>
      <sheetName val="0622"/>
      <sheetName val="0623"/>
      <sheetName val="0624"/>
      <sheetName val="0710"/>
      <sheetName val="0711"/>
      <sheetName val="0720"/>
      <sheetName val="0721"/>
      <sheetName val="0910"/>
      <sheetName val="0911"/>
      <sheetName val="0920"/>
      <sheetName val="0921"/>
      <sheetName val="1000"/>
      <sheetName val="1101"/>
      <sheetName val="1020"/>
      <sheetName val="1021"/>
      <sheetName val="1300"/>
      <sheetName val="1301"/>
      <sheetName val="1400"/>
      <sheetName val="1401"/>
      <sheetName val="복구량산정_및_전용회선_사용2"/>
      <sheetName val="4월_실적추정(건축+토목)2"/>
      <sheetName val="4월_실적추정(건축)2"/>
      <sheetName val="1_수변전설비2"/>
      <sheetName val="2_전력간선2"/>
      <sheetName val="3_동력2"/>
      <sheetName val="4_전등2"/>
      <sheetName val="5_전열2"/>
      <sheetName val="6_약전2"/>
      <sheetName val="7_소방2"/>
      <sheetName val="8_방송2"/>
      <sheetName val="9_조명제어2"/>
      <sheetName val="10_철거공사2"/>
      <sheetName val="남양시작동자105노65기1_3화1_22"/>
      <sheetName val="0_집계2"/>
      <sheetName val="1_수변전설비공사2"/>
      <sheetName val="표지_(2)2"/>
      <sheetName val="1_전차선조정2"/>
      <sheetName val="2_조가선조정2"/>
      <sheetName val="3_급전선신설2"/>
      <sheetName val="4_급전선철거2"/>
      <sheetName val="5_고배선철거2"/>
      <sheetName val="6_고압케이블신설2"/>
      <sheetName val="7_비절연선조정2"/>
      <sheetName val="8_가동브래키트이설2"/>
      <sheetName val="9_H형강주신설(9m)2"/>
      <sheetName val="10_강관주신설(9m)2"/>
      <sheetName val="11_H강주철거(11m)2"/>
      <sheetName val="11_H형강기초2"/>
      <sheetName val="13_강관주기초2"/>
      <sheetName val="14_장력조정장치신설2"/>
      <sheetName val="15_장력조정장치철거___2"/>
      <sheetName val="16_콘주철거(9m)2"/>
      <sheetName val="17_지선신설(보통)2"/>
      <sheetName val="18_지선신설(v형)2"/>
      <sheetName val="19_지선철거2"/>
      <sheetName val="20_기중개폐기신설2"/>
      <sheetName val="AIR_SHOWER(3인용)2"/>
      <sheetName val="조도계산서_(도서)2"/>
      <sheetName val="전선_및_전선관2"/>
      <sheetName val="2__동력설비_공사2"/>
      <sheetName val="3__조명설비공사2"/>
      <sheetName val="4__접지설비공사2"/>
      <sheetName val="5__통신설비_공사2"/>
      <sheetName val="6__전기방식설비공사2"/>
      <sheetName val="6_전기방식_설비공사(2)2"/>
      <sheetName val="7_방호설비공사2"/>
      <sheetName val="8_가설전기공사2"/>
      <sheetName val="-_INFORMATION_-2"/>
      <sheetName val="2000_11월설계내역2"/>
      <sheetName val="1_설계조건2"/>
      <sheetName val="3-1_CB2"/>
      <sheetName val="1_수인터널2"/>
      <sheetName val="준검_내역서2"/>
      <sheetName val="5호광장_(만점)2"/>
      <sheetName val="인천국제_(만점)_(2)2"/>
      <sheetName val="단면_(2)2"/>
      <sheetName val="3_내역서1"/>
      <sheetName val="단가_및_재료비2"/>
      <sheetName val="수목데이타_2"/>
      <sheetName val="변압기_및_발전기_용량2"/>
      <sheetName val="설_계2"/>
      <sheetName val="3BL공동구_수량2"/>
      <sheetName val="Sheet1_(2)2"/>
      <sheetName val="외주대비_-석축2"/>
      <sheetName val="외주대비-구조물_(2)2"/>
      <sheetName val="견적표지_(3)2"/>
      <sheetName val="IMP_(REACTOR)2"/>
      <sheetName val="1_설계기준2"/>
      <sheetName val="3_바닥판설계2"/>
      <sheetName val="_견적서1"/>
      <sheetName val="5_공종별예산내역서1"/>
      <sheetName val="220_(2)1"/>
      <sheetName val="플랜트_설치1"/>
      <sheetName val="단가_1"/>
      <sheetName val="자동_철거1"/>
      <sheetName val="자동_설치1"/>
      <sheetName val="토목_철주1"/>
      <sheetName val="철거_일위대가(1-19)1"/>
      <sheetName val="철거_일위대가(20-22)1"/>
      <sheetName val="설치_일위대가(23-45호)1"/>
      <sheetName val="설치_일위대가(46~78호)1"/>
      <sheetName val="노무비_근거1"/>
      <sheetName val="기존단가_(2)1"/>
      <sheetName val="9_1"/>
      <sheetName val="효성CB_1P기초1"/>
      <sheetName val="세부견적서(DAS_Call_Back)1"/>
      <sheetName val="2000년_공정표1"/>
      <sheetName val="Man_Power_&amp;_Comp1"/>
      <sheetName val="PROJECT_BRIEF1"/>
      <sheetName val="입출재고현황_(2)1"/>
      <sheetName val="BASIC_(2)1"/>
      <sheetName val="_상부공통집계(총괄)1"/>
      <sheetName val="AS포장복구_1"/>
      <sheetName val="2007일위_1"/>
      <sheetName val="토목일위_(83~)1"/>
      <sheetName val="노무비_1"/>
      <sheetName val="5_정산서1"/>
      <sheetName val="공사별_가중치_산출근거(토목)1"/>
      <sheetName val="BSD_(2)1"/>
      <sheetName val="인건비_1"/>
      <sheetName val="단양_00_아파트-세부내역1"/>
      <sheetName val="const_1"/>
      <sheetName val="입고장부_(4)1"/>
      <sheetName val="Vari_by_Vendor1"/>
      <sheetName val="산#2-1_(2)1"/>
      <sheetName val="방음벽_기초_일반수량1"/>
      <sheetName val="I_설계조건1"/>
      <sheetName val="기성내역_진짜1"/>
      <sheetName val="호봉_(2)1"/>
      <sheetName val="2_펌프장(사급자재)1"/>
      <sheetName val="1차_내역서1"/>
      <sheetName val="현장관리비_1"/>
      <sheetName val="Piping_Design_Data1"/>
      <sheetName val="H_PILE수량1"/>
      <sheetName val="8__안정검토1"/>
      <sheetName val="중기조종사_단위단가1"/>
      <sheetName val="제3장_기술업무1"/>
      <sheetName val="A_견적1"/>
      <sheetName val="소포내역_(2)1"/>
      <sheetName val="내역_"/>
      <sheetName val="목동1절주_bh01"/>
      <sheetName val="토공(우물통,기타)_3"/>
      <sheetName val="1_범위3"/>
      <sheetName val="2_편성3"/>
      <sheetName val="6_GAS3"/>
      <sheetName val="_총괄표1"/>
      <sheetName val="0_Áý°è1"/>
      <sheetName val="1_¼öº¯Àü¼³ºñ°ø»ç1"/>
      <sheetName val="Ç¥Áö_(2)1"/>
      <sheetName val="1_ÀüÂ÷¼±Á¶Á¤1"/>
      <sheetName val="2_Á¶°¡¼±Á¶Á¤1"/>
      <sheetName val="3_±ÞÀü¼±½Å¼³1"/>
      <sheetName val="4_±ÞÀü¼±Ã¶°Å1"/>
      <sheetName val="5_°í¹è¼±Ã¶°Å"/>
      <sheetName val="6_°í¾ÐÄÉÀÌºí½Å¼³"/>
      <sheetName val="7_ºñÀý¿¬¼±Á¶Á¤"/>
      <sheetName val="8_°¡µ¿ºê·¡Å°Æ®ÀÌ¼³"/>
      <sheetName val="9_HÇü°­ÁÖ½Å¼³(9m)"/>
      <sheetName val="10_°­°üÁÖ½Å¼³(9m)"/>
      <sheetName val="11_H°­ÁÖÃ¶°Å(11m)"/>
      <sheetName val="11_HÇü°­±âÃÊ"/>
      <sheetName val="13_°­°üÁÖ±âÃÊ"/>
      <sheetName val="14_Àå·ÂÁ¶Á¤ÀåÄ¡½Å¼³"/>
      <sheetName val="15_Àå·ÂÁ¶Á¤ÀåÄ¡Ã¶°Å___"/>
      <sheetName val="16_ÄÜÁÖÃ¶°Å(9m)"/>
      <sheetName val="17_Áö¼±½Å¼³(º¸Åë)"/>
      <sheetName val="18_Áö¼±½Å¼³(vÇü)"/>
      <sheetName val="19_Áö¼±Ã¶°Å"/>
      <sheetName val="20_±âÁß°³Æó±â½Å¼³"/>
      <sheetName val="1_¼³°èÁ¶°Ç"/>
      <sheetName val="HRSG_SMALL07220"/>
      <sheetName val="Cable_schedule"/>
      <sheetName val="Oper_Amount1"/>
      <sheetName val="4_전기"/>
      <sheetName val="_갑__지_1"/>
      <sheetName val="배수관접합및부설__"/>
      <sheetName val="단가비교표_(계측제어)"/>
      <sheetName val="유첨"/>
      <sheetName val="VENDOR_LIST"/>
      <sheetName val="개별직종노임단가(2005_1)"/>
      <sheetName val="견적대비_견적서"/>
      <sheetName val="8_PILE__(돌출)1"/>
      <sheetName val="BOX_본체1"/>
      <sheetName val="CT_"/>
      <sheetName val="69_03%1"/>
      <sheetName val="변경내역84_52%1"/>
      <sheetName val="_냉각수펌프"/>
      <sheetName val="내역서_1"/>
      <sheetName val="Matériel_embarqué_PVC"/>
      <sheetName val="단가산출서_(2)"/>
      <sheetName val="국도접속_차도부수량"/>
      <sheetName val="원곡IC교_내진성능보강공사_실시설계_용역_xlsx"/>
      <sheetName val="1_우편집중내역서"/>
      <sheetName val="BOX_ꠀ፺"/>
      <sheetName val="¼ö·®»êÃ"/>
      <sheetName val="BOX_︀ᇕ"/>
      <sheetName val="BOX_저፺"/>
      <sheetName val="8_석축단위(H=1_5M)"/>
      <sheetName val="BOX_︀釕"/>
      <sheetName val="BOX_ᢝ"/>
      <sheetName val="토공_total1"/>
      <sheetName val="3련_B"/>
      <sheetName val="설치_일위대가(4԰缀"/>
      <sheetName val="실행내역서_1"/>
      <sheetName val="working_load_at_the_btm_ft_1"/>
      <sheetName val="stability_check1"/>
      <sheetName val="BOQ-Summary_Form_A1"/>
      <sheetName val="BOQ-Summary_Form_A2"/>
      <sheetName val="BOQ-Summary_Form_A3"/>
      <sheetName val="elect_QC"/>
      <sheetName val="할증_1"/>
      <sheetName val="금긋기_및_절단"/>
      <sheetName val="2_2_2입적표"/>
      <sheetName val="_토목_처리장도급내역서_"/>
      <sheetName val="일위대가_집계표1"/>
      <sheetName val="97_사업추정(WEKI)1"/>
      <sheetName val="sum1_(2)1"/>
      <sheetName val="BOX_︀鷕"/>
      <sheetName val="BOX_頀▀"/>
      <sheetName val="BOX_蠀⮂"/>
      <sheetName val="7_1유효폭1"/>
      <sheetName val="구조______"/>
      <sheetName val="별표_"/>
      <sheetName val="DATA_입력란"/>
      <sheetName val="견적서(대외)_(2)1"/>
      <sheetName val="1_¼³°è±âÁØ1"/>
      <sheetName val="3_¹Ù´ÚÆÇ¼³°è1"/>
      <sheetName val="2__µ¿·Â¼³ºñ_°ø»ç1"/>
      <sheetName val="3__Á¶¸í¼³ºñ°ø»ç1"/>
      <sheetName val="4__Á¢Áö¼³ºñ°ø»ç1"/>
      <sheetName val="5__Åë½Å¼³ºñ_°ø»ç1"/>
      <sheetName val="6__Àü±â¹æ½Ä¼³ºñ°ø»ç1"/>
      <sheetName val="6_Àü±â¹æ½Ä_¼³ºñ°ø»ç(2)1"/>
      <sheetName val="7_¹æÈ£¼³ºñ°ø»ç1"/>
      <sheetName val="8_°¡¼³Àü±â°ø»ç1"/>
      <sheetName val="8__¾ÈÁ¤°ËÅä1"/>
      <sheetName val="°ßÀû¼­(´ë¿Ü)_(2)1"/>
      <sheetName val="6PILE__(µ¹Ãâ)1"/>
      <sheetName val="철근량_검토1"/>
      <sheetName val="사__업__비__수__지__예__산__서"/>
      <sheetName val="제원_설계조건1"/>
      <sheetName val="공종별_집계표"/>
      <sheetName val="기술자료_(연수)1"/>
      <sheetName val="기성공문_(2)3"/>
      <sheetName val="철콘기성청구서_(2)3"/>
      <sheetName val="공종별집계표(건축)_(2)3"/>
      <sheetName val="형틀공사기성_(2)3"/>
      <sheetName val="조적기성청구서__3"/>
      <sheetName val="공종별집계표(조적)_3"/>
      <sheetName val="미장기성청구서_3"/>
      <sheetName val="공종별집계표(미장_방수)3"/>
      <sheetName val="하도급각서_(2)3"/>
      <sheetName val="하도급계좌입금의뢰서_3"/>
      <sheetName val="자__재"/>
      <sheetName val="건축내역서_(경제상무실)"/>
      <sheetName val="1__설계조건_2_단면가정_3__하중계산"/>
      <sheetName val="공사별_가중치_산출근거(건축)"/>
      <sheetName val="7_전산해석결과"/>
      <sheetName val="4_하중"/>
      <sheetName val="Site_Expenses1"/>
      <sheetName val="공사비_내역_(가)1"/>
      <sheetName val="단가표_1"/>
      <sheetName val="Ampecity_Data1"/>
      <sheetName val="Upgrades_pricing1"/>
      <sheetName val="1공구_건정토건_철콘"/>
      <sheetName val="본선_토공_분배표"/>
      <sheetName val="1_토공"/>
      <sheetName val="제출내역_(2)"/>
      <sheetName val="전화번호DATA_(2001)"/>
      <sheetName val="_ｹ-ﾌﾞﾙ"/>
      <sheetName val="DATA_입력부1"/>
      <sheetName val="견적대비(1차)_(2)"/>
      <sheetName val="3_자재비(총괄)"/>
      <sheetName val="Working(wo_WTs)"/>
      <sheetName val="BEND_LOSS"/>
      <sheetName val="설내역서_"/>
      <sheetName val="단위ὗ␀"/>
      <sheetName val="수성페인트도장_내역서"/>
      <sheetName val="배수공_시멘트_및_골재량_산출"/>
      <sheetName val="경산锼閄"/>
      <sheetName val="기초자료입력및_K치_확인"/>
      <sheetName val="AS"/>
      <sheetName val="8_현장관리비"/>
      <sheetName val="7_안전관리비"/>
      <sheetName val="CHITIET_VL-NC-TT_-1p"/>
      <sheetName val="BOX(1_5X1_5)"/>
      <sheetName val="IMPEADENCE_MAP_취수장"/>
      <sheetName val="설명서_"/>
      <sheetName val="산재_안전1"/>
      <sheetName val="노무비_경비1"/>
      <sheetName val="현장별계약현황('98_10_31)"/>
      <sheetName val="design_load"/>
      <sheetName val="영흥TL(UP,DOWN)_"/>
      <sheetName val="관기성공_내"/>
      <sheetName val="TYPE-B_평균H"/>
      <sheetName val="노원열병합__건축렀こ렀䡟ԯ缀"/>
      <sheetName val="노원열병합__건축렀䡟ԯ缀"/>
      <sheetName val="노원열병합__건축︀ᇕ԰缀"/>
      <sheetName val="노원열병합__건축ﻕᇕ԰缀"/>
      <sheetName val="토목내역서_(도급단가)"/>
      <sheetName val="2_1__노무비_평균단가산출"/>
      <sheetName val="도장_및_용접_수량"/>
      <sheetName val="설계변경내역_98"/>
      <sheetName val="현장관리비_산출내역"/>
      <sheetName val="신규_품"/>
      <sheetName val="자재_집계표"/>
      <sheetName val="분수공별_면적"/>
      <sheetName val="전기_원가계산서"/>
      <sheetName val="상_부"/>
      <sheetName val="일위대가_"/>
      <sheetName val="수로교총재료齘"/>
      <sheetName val="적용(기尜"/>
      <sheetName val="96_12"/>
      <sheetName val="2000,退˘踇"/>
      <sheetName val="2000,蒘Ȭ踇"/>
      <sheetName val="2000,到剼徸"/>
      <sheetName val="2000,徸⽝"/>
      <sheetName val="2000,螨蟬헾"/>
      <sheetName val="4_2_1_마루높이_검토"/>
      <sheetName val="E_P_T수량산출서"/>
      <sheetName val="2000,午꾈ૂ䡲"/>
      <sheetName val="2000,午ॢ䡲"/>
      <sheetName val="주관锼"/>
      <sheetName val="3련_B姨#"/>
      <sheetName val="Pier_3"/>
      <sheetName val="w't_table"/>
      <sheetName val="IMF_Code"/>
      <sheetName val="P_M_별"/>
      <sheetName val="Top_PO"/>
      <sheetName val="단위별_일위대가표"/>
      <sheetName val="01__원가계산서"/>
      <sheetName val="PUMP_SHT1"/>
      <sheetName val="FIN_TUBE1"/>
      <sheetName val="HED__&amp;_PIPE1"/>
      <sheetName val="1_변︀ᇕ԰"/>
      <sheetName val="1_변԰"/>
      <sheetName val="1_변ԯ缀"/>
      <sheetName val="DEVI_"/>
      <sheetName val="U_C_"/>
      <sheetName val="화재_탐지"/>
      <sheetName val="5_공종별尜層闰"/>
      <sheetName val="5_1"/>
      <sheetName val="12_1"/>
      <sheetName val="14_1"/>
      <sheetName val="7_1"/>
      <sheetName val="8_1"/>
      <sheetName val="10_1"/>
      <sheetName val="매입내역_"/>
      <sheetName val="9-1차이내역_"/>
      <sheetName val="1_외주공사"/>
      <sheetName val="2_직영공사"/>
      <sheetName val="C_배수관공"/>
      <sheetName val="식재-외주_(2)"/>
      <sheetName val="유효폭의_계산"/>
      <sheetName val="Sheet16_(2)"/>
      <sheetName val="G_R300경비"/>
      <sheetName val="969910(_R)"/>
      <sheetName val="토_적_표"/>
      <sheetName val="Pricelist_TAC_AB"/>
      <sheetName val="Despacho_(c_civil)"/>
      <sheetName val="1000_DB구축_부표"/>
      <sheetName val="화재_颮㍓씀넖ԯ"/>
      <sheetName val="Cost_bd-&quot;A&quot;"/>
      <sheetName val="Ⅴ-2_공종별내역"/>
      <sheetName val="자재_단가표1"/>
      <sheetName val="1_취수장"/>
      <sheetName val="3_하중산정4_지지력"/>
      <sheetName val="공사비_내역"/>
      <sheetName val="2_대외공문"/>
      <sheetName val="장비당단가_(1)"/>
      <sheetName val="1995년_섹터별_매출"/>
      <sheetName val="역T형옹벽(3_0)"/>
      <sheetName val="총괄원가_1"/>
      <sheetName val="2000"/>
      <sheetName val="자(3_0m)"/>
      <sheetName val="백호헾】"/>
      <sheetName val="수안보-"/>
      <sheetName val="가로등제어반_설치공사(수량)"/>
      <sheetName val="총괄분_설계서용지"/>
      <sheetName val="4_일위대가목차"/>
      <sheetName val="설치_일위대가(46~԰缀"/>
      <sheetName val="입찰사유서_제4공종_(흙깎기)"/>
      <sheetName val="1_동력공사"/>
      <sheetName val="BOX_᠀ᶛ"/>
      <sheetName val="하도내역_(철콘)"/>
      <sheetName val="Change_rate"/>
      <sheetName val="B3_PERSONEL-Ucret"/>
      <sheetName val="nomi_"/>
      <sheetName val="05_BOX"/>
      <sheetName val="02_SLAB"/>
      <sheetName val="부대窨"/>
      <sheetName val="하수급견적대"/>
      <sheetName val="교대(A1"/>
      <sheetName val="단가표_(2)"/>
      <sheetName val="안양동교_1안"/>
      <sheetName val="-15_0"/>
      <sheetName val="36신丵〒"/>
      <sheetName val="표_지"/>
      <sheetName val="A_LINE"/>
      <sheetName val="업체별_금액"/>
      <sheetName val="Data_Vol"/>
      <sheetName val="공종별_집계"/>
      <sheetName val="원가계산서_"/>
      <sheetName val="REACTION芨_헾⿁"/>
      <sheetName val="REACTION鴘E鵜E헾⼼"/>
      <sheetName val="PANEL_내역"/>
      <sheetName val="AH-1_"/>
      <sheetName val="날개수량1_5"/>
      <sheetName val="철거산출午"/>
      <sheetName val="2_주요계수총괄"/>
      <sheetName val="11_자재단가"/>
      <sheetName val="REINF_"/>
      <sheetName val="변경ᛅ⾒"/>
      <sheetName val="48전력선㣸"/>
      <sheetName val="OCT_FDN"/>
      <sheetName val="PAD_TR보호대기초"/>
      <sheetName val="º¯°æ»çÀ_"/>
      <sheetName val="A(Rev_3)"/>
      <sheetName val="노무비(DB)_이후_출력XXXXXX"/>
      <sheetName val="VS_P-Q"/>
      <sheetName val="원내역서_그대로"/>
      <sheetName val="일반맨홀수량집계(A-7_LINE)"/>
      <sheetName val="0_갑지"/>
      <sheetName val="5_동별횡주관경"/>
      <sheetName val="총괄갑_"/>
      <sheetName val="B_O_M"/>
      <sheetName val="Ext__Stone-P"/>
      <sheetName val="건축공사_집계표"/>
      <sheetName val="full_(2)"/>
      <sheetName val="한화_둔산_내역서"/>
      <sheetName val="991029UTP용_M_D_F"/>
      <sheetName val="현장점검_1"/>
      <sheetName val="상가을_"/>
      <sheetName val="3_사용전검사(1000KW이상)(본동-수정)"/>
      <sheetName val="폐토수익화_1"/>
      <sheetName val="신_분"/>
      <sheetName val="4_2유효폭의_계산"/>
      <sheetName val="하도기성내역_수정"/>
      <sheetName val="기성공제_동의서"/>
      <sheetName val="기성공제_합의서(쓰레기처리비)"/>
      <sheetName val="형식별_개략공사비"/>
      <sheetName val="FCU_(2)"/>
      <sheetName val="6_¾㉀ᩴ蛀"/>
      <sheetName val="노임단가(08_01)3"/>
      <sheetName val="9_2_3_각_실별_조도계산(3단계)"/>
      <sheetName val="³²¾ç½ÃÀÛµ¿ÀÚ105³ë65±慀ȡ"/>
      <sheetName val="VA橂⼸"/>
      <sheetName val="DATA_입᠒ᎍ"/>
      <sheetName val="설계睮め"/>
      <sheetName val="제조_경영"/>
      <sheetName val="소상_&quot;1&quot;1"/>
      <sheetName val="OPG"/>
      <sheetName val="7_3_1_전력간선_굵기"/>
      <sheetName val="단__가__垨4奜4睮⿩"/>
      <sheetName val="방배동내역_(총괄)"/>
      <sheetName val="진행_DATA_(2)"/>
      <sheetName val="수량산출서_갑지"/>
      <sheetName val="2_조명기구철거(일괄철거분)"/>
      <sheetName val="신공항A-9헾】"/>
      <sheetName val="1__x005f_x0018_변전설비"/>
      <sheetName val="폐기물_(2)"/>
      <sheetName val="Price_List"/>
      <sheetName val="4_고용보험"/>
      <sheetName val="studbolt_no_"/>
      <sheetName val="studbolt_size"/>
      <sheetName val="item_sort_no"/>
      <sheetName val="관"/>
      <sheetName val="RING_WALL"/>
      <sheetName val="´"/>
      <sheetName val="ÀÏÀ§´ë헾】"/>
      <sheetName val="PROJECT_BRIEF(EX_NEW)"/>
      <sheetName val="전체내역_(2)"/>
      <sheetName val="_소방공사_산출근거"/>
      <sheetName val="1__x005f_x005f_x005f_x0018_변전설비"/>
      <sheetName val="1__가로등_설비_공사(산출)"/>
      <sheetName val="EQUIP_LIST"/>
      <sheetName val="변경비丵〒"/>
      <sheetName val="수안보-徸〒"/>
      <sheetName val="입출재고현⩿〚"/>
      <sheetName val="수안보-ꮸ⿥"/>
      <sheetName val="백호丵〒"/>
      <sheetName val="참조_DATA"/>
      <sheetName val="5_3_단면가정"/>
      <sheetName val="(3_품질관리_시험_총괄표)"/>
      <sheetName val="일위대가_(PM)"/>
      <sheetName val="SPM(13_84)"/>
      <sheetName val="Architecture_Work"/>
      <sheetName val="배관배선_단가조사"/>
      <sheetName val="CRUDE_RE-bar"/>
      <sheetName val="LH3_동양시스템"/>
      <sheetName val="대가_(보완)"/>
      <sheetName val="토목원가계窨"/>
      <sheetName val="DRAIN_DRUM_PIT_D-301"/>
      <sheetName val="8__내진해석"/>
      <sheetName val="기계경비(贘짘ࣅ"/>
      <sheetName val="점검내역서(data)_(2)"/>
      <sheetName val="수안보-헾】"/>
      <sheetName val="앉음벽_(2)"/>
      <sheetName val="내역_(2)"/>
      <sheetName val="96ø"/>
      <sheetName val="Personnaliser___"/>
      <sheetName val="Takt_Time"/>
      <sheetName val="8공구_강재_수량"/>
      <sheetName val="5__차단기_용량계산"/>
      <sheetName val="2000_05"/>
      <sheetName val="공정량산출내역서_"/>
      <sheetName val="방음벽_기초"/>
      <sheetName val="실頀▀"/>
      <sheetName val="주차구丵〒"/>
      <sheetName val="신표鋐"/>
      <sheetName val="2219-SPOOL_BOM"/>
      <sheetName val="2_내역서"/>
      <sheetName val="3_2주형지지보"/>
      <sheetName val="x주형보_설계(3차로)"/>
      <sheetName val="운동장_(2)"/>
      <sheetName val="변경실행(2차)_"/>
      <sheetName val="원가계산서_(2)"/>
      <sheetName val="D_B"/>
      <sheetName val="5_단가대비표"/>
      <sheetName val="반중력식옹벽3_5"/>
      <sheetName val="도급및_실행내역"/>
      <sheetName val="BID_FORM"/>
      <sheetName val="Form_of_Bid"/>
      <sheetName val="GTG_TR_PIT"/>
      <sheetName val="206_무장,정비_장비용량_산출"/>
      <sheetName val="노임_단가"/>
      <sheetName val="암거_제원표-1단계"/>
      <sheetName val="조정금액결과표_(차수별)"/>
      <sheetName val="cross_beam"/>
      <sheetName val="2_단면가정"/>
      <sheetName val="Formulas_&amp;_Tables"/>
      <sheetName val="6_2_1_지하차도_조도계산"/>
      <sheetName val="배수내역_(2)"/>
      <sheetName val="옹벽수량萘"/>
      <sheetName val="᱓"/>
      <sheetName val="[YES_XLS][YES_XLS][YES_XLS]4/䠀"/>
      <sheetName val="[YES_XLS][YES_XLS][YES_XLS]4쌇栅/"/>
      <sheetName val="Direct_(공사비대비)"/>
      <sheetName val="99_조정금액"/>
      <sheetName val="3_설계예산내역서(예산서)"/>
      <sheetName val="2_예정공정표"/>
      <sheetName val="4_설계예산내역서"/>
      <sheetName val="6_관급자재조서"/>
      <sheetName val="1_설계설명서"/>
      <sheetName val="3_예정공정표"/>
      <sheetName val="4_설계예산서"/>
      <sheetName val="5_일위대가"/>
      <sheetName val="6_철거발생품예정조서"/>
      <sheetName val="7_지급자재조서"/>
      <sheetName val="8_가격조사서"/>
      <sheetName val="울진항공등화_내역서"/>
      <sheetName val="견적_(2)"/>
      <sheetName val="자금청구서_19년_3월_-응암2구역_롯데_xlsm"/>
      <sheetName val="SHUTDOWN_VALVE"/>
      <sheetName val="상수도토공"/>
      <sheetName val="Control_Sheet"/>
      <sheetName val="물량_산출_통신_맨홀"/>
      <sheetName val="4_포장집계"/>
      <sheetName val="Piping_Cost"/>
      <sheetName val="³²¾ç½ÃÀÛµ¿ÀÚ105³ë65Ԁ贈"/>
      <sheetName val="자재집계_&amp;_총괄표"/>
      <sheetName val="3_상가"/>
      <sheetName val="I_일위대가목차"/>
      <sheetName val="허용전류-IEC_DATA"/>
      <sheetName val="5_1단가조사"/>
      <sheetName val="4___단락전류의_계산"/>
      <sheetName val="선로의_%임피던스_"/>
      <sheetName val="CAL_"/>
      <sheetName val="청_구"/>
      <sheetName val="3-1_일위대가집계표(교통시설물1)"/>
      <sheetName val="직"/>
      <sheetName val="[YES_XLS]/"/>
      <sheetName val="조정"/>
      <sheetName val="ring_wall_thickness"/>
      <sheetName val="³ëÀ"/>
      <sheetName val="b_balju_(2)"/>
      <sheetName val="방음벽_기초_일반헾】"/>
      <sheetName val="시공계"/>
      <sheetName val="변경비"/>
      <sheetName val="5_소모재료비"/>
      <sheetName val="BH-1_(2)"/>
      <sheetName val="항목별내⪏"/>
      <sheetName val="총_원가계산"/>
      <sheetName val="원가계산서(공종별-전기,소방_분리)"/>
      <sheetName val="TRAY집계_(2)"/>
      <sheetName val="TRAY-근거_(2)"/>
      <sheetName val="전등근거_(2)"/>
      <sheetName val="케이블(함양)_(2)"/>
      <sheetName val="등기구_(2)"/>
      <sheetName val="접속재_(2)"/>
      <sheetName val="4-1_비상경보설비공사_집계표"/>
      <sheetName val="4-2_비상경보설비공사"/>
      <sheetName val="5-1_비상콘센트설비공사_집계표"/>
      <sheetName val="5-2_비상콘센트설비공사"/>
      <sheetName val="6-1_표지등설비공사_집계표"/>
      <sheetName val="6-2_표지등설비공사"/>
      <sheetName val="7-1_시선유도등설비공사_집계표"/>
      <sheetName val="7-2_시선유도등설비공사"/>
      <sheetName val="산출집계_(2)"/>
      <sheetName val="목록별산출서_(2)"/>
      <sheetName val="옥외공동구_산출집계"/>
      <sheetName val="옥외공동구_산출서"/>
      <sheetName val="관리동_산출집계"/>
      <sheetName val="관리동_산출서"/>
      <sheetName val="환기소2_산출집계"/>
      <sheetName val="환기소2_산출서"/>
      <sheetName val="차단기_BACK_DATA"/>
      <sheetName val="8__안"/>
      <sheetName val="세정탑_설계"/>
      <sheetName val="Summary_Sheet"/>
      <sheetName val="_"/>
      <sheetName val="실행내역_"/>
      <sheetName val="참조_(2)"/>
      <sheetName val="7_PILE__(돌출)"/>
      <sheetName val="제수午ὐ"/>
      <sheetName val="[YES_XLS][YES_XLS]4/䠀"/>
      <sheetName val="[YES_XLS][YES_XLS]4쌇栅/"/>
      <sheetName val="1_3_1절점좌표"/>
      <sheetName val="1_1설계기준"/>
      <sheetName val="실행내역서_(조경)"/>
      <sheetName val="7_경제성결과"/>
      <sheetName val="일위대가56-1_"/>
      <sheetName val="일위대가71-1_"/>
      <sheetName val="일위대가74-1_"/>
      <sheetName val="일위대가76-1_"/>
      <sheetName val="일위대가77-1_"/>
      <sheetName val="일위대가78-1_"/>
      <sheetName val="15_공량산출근거서"/>
      <sheetName val="단가"/>
      <sheetName val="영구"/>
      <sheetName val="OVERALL_CURVE"/>
      <sheetName val="주공_갑지"/>
      <sheetName val="3-4호기_내역서"/>
      <sheetName val="귀래_설계_공내역서"/>
      <sheetName val="[YES_XLS]신표司/"/>
      <sheetName val="[YES_XLS][YES_XLS]신표司/"/>
      <sheetName val="[YES_XLS][YES_XLS][YES_XLS]신표司/"/>
      <sheetName val="횡_연장"/>
      <sheetName val="VA"/>
      <sheetName val="96_능제취입"/>
      <sheetName val="광,철광석_사용량(2000)"/>
      <sheetName val="포,철광석_사용량(2000)"/>
      <sheetName val="시멘트_모래_수량산출"/>
      <sheetName val="역T형교대舨&quot;헾⾪"/>
      <sheetName val="9_2단가산출서"/>
      <sheetName val="Stem_Footing"/>
      <sheetName val="공사비내역_p1"/>
      <sheetName val="5_À脹¿"/>
      <sheetName val="5_À"/>
      <sheetName val="5_À贠脹¿"/>
      <sheetName val="pile_bearing_capa_&amp;_arrenge"/>
      <sheetName val="단가_(2)"/>
      <sheetName val="dongia_(2)"/>
      <sheetName val="TH_XL"/>
      <sheetName val="CHITIET_VL-NC"/>
      <sheetName val="CAL(1)_"/>
      <sheetName val="Sheet2_(2)"/>
      <sheetName val="입출재고현황_(2"/>
      <sheetName val="공종단가표_"/>
      <sheetName val="철거_일위대가(2꼀"/>
      <sheetName val="Aþ"/>
      <sheetName val="분야별_집계표"/>
      <sheetName val="_공사설정_"/>
      <sheetName val="하도급선정의뢰桑〒"/>
      <sheetName val="2_노무비명欐歜丵⽃"/>
      <sheetName val="2_노무비명烨$橂⽲"/>
      <sheetName val="9-1차"/>
      <sheetName val="Summar헾】"/>
      <sheetName val="총괄원가__(2)"/>
      <sheetName val="A-8_PD(도로중앙)"/>
      <sheetName val="Menu_A"/>
      <sheetName val="7_수량산출"/>
      <sheetName val="6_수량계산"/>
      <sheetName val="설치_일위대가(4԰"/>
      <sheetName val="화재_탐지"/>
      <sheetName val="1공구_건정토건ᑷᰀ"/>
      <sheetName val="전차선로_물֮"/>
      <sheetName val="1.¼öº¯瀐ᤍጘ̾ᝈġ"/>
      <sheetName val="1.¼öº¯跐៞ጘ̾ᝈġ"/>
      <sheetName val="싱가폴(실지급+인상율)"/>
      <sheetName val="2.1 전선굵기"/>
      <sheetName val="결과"/>
      <sheetName val="³²¾ç½ÃÀÛµ¿ÀÚ105³ë65±â1.냈㙖ﰁ"/>
      <sheetName val="³²¾ç½ÃÀÛµ¿ÀÚ105³ë65±â1.᫈ꍙԯ"/>
      <sheetName val="³²¾ç½ÃÀÛµ¿ÀÚ105³ë65±â1.毈䆺ԯ"/>
      <sheetName val="수리결과"/>
      <sheetName val="기기점검대상"/>
      <sheetName val="예산조서-총ԯ"/>
      <sheetName val="예산조서-총頀"/>
      <sheetName val="공정집계_국별"/>
      <sheetName val="3.일위대가"/>
      <sheetName val="부하퀀䅰ᰀ䅱"/>
      <sheetName val="증감대쀀"/>
      <sheetName val="NOTE ALL"/>
      <sheetName val="3.2.1 마루높이결정"/>
      <sheetName val="Æ¯º°±³擀睈"/>
      <sheetName val="9G࠯_x0015__x0000__x0000_"/>
      <sheetName val="몰탈쐀/_x0000_"/>
      <sheetName val="일반동력(380V)"/>
      <sheetName val="단가조정표"/>
      <sheetName val="교각별철근수_x0000__x0000_釸_x0000_"/>
      <sheetName val="적0_x0000_ꠀ"/>
      <sheetName val="시멘트,모래,자갈 및 골재산출표1"/>
      <sheetName val="_____________d__My_Documents__2"/>
      <sheetName val="구분"/>
      <sheetName val="판매46"/>
      <sheetName val="남경"/>
      <sheetName val="1.산출근거"/>
      <sheetName val="특수조명기구 단가조사서"/>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탑( Ṱ氀"/>
      <sheetName val="실焀휦ԯ"/>
      <sheetName val="1SPA8"/>
      <sheetName val="교통_x0005__x0000_"/>
      <sheetName val="교통닑⿃_x0005_"/>
      <sheetName val="교통닑⿣_x0005_"/>
      <sheetName val="교통淀6渌"/>
      <sheetName val="교통墨_x0015_닑"/>
      <sheetName val="LD退"/>
      <sheetName val="1SPA"/>
      <sheetName val="실蠀㑬턀"/>
      <sheetName val="1SPAð"/>
      <sheetName val="1SPAP"/>
      <sheetName val="1SPA_x0005_"/>
      <sheetName val="교통닑⿱_x0005_"/>
      <sheetName val="직공ꂲ"/>
      <sheetName val="금액浨+"/>
      <sheetName val="교통닑⼣_x0005_"/>
      <sheetName val="증감퀀䅰"/>
      <sheetName val="실ԯ"/>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제수_x0000__x0000__x0005_"/>
      <sheetName val="설계서(본관)"/>
      <sheetName val="내역_ver1.0"/>
      <sheetName val="A01"/>
      <sheetName val="A11"/>
      <sheetName val="A16"/>
      <sheetName val="A02"/>
      <sheetName val="A03"/>
      <sheetName val="A04"/>
      <sheetName val="A05"/>
      <sheetName val="A06"/>
      <sheetName val="A07"/>
      <sheetName val="A08a"/>
      <sheetName val="A08b"/>
      <sheetName val="검Ⴥ_x0000_"/>
      <sheetName val="검Å_x0000_"/>
      <sheetName val="검쏅_xda05_"/>
      <sheetName val="성단물량"/>
      <sheetName val="항목별내賐涙"/>
      <sheetName val="Nª_x0000_"/>
      <sheetName val="단_x0000__x0000_蠀"/>
      <sheetName val="말고개터널조명전압강⣓"/>
      <sheetName val="통신원가"/>
      <sheetName val="우수맨홀ﻤԯ_x0000_缀_x0000_"/>
      <sheetName val="N렀"/>
      <sheetName val="LV data"/>
      <sheetName val="PROJECT"/>
      <sheetName val="1 OF 9"/>
      <sheetName val="h-013211-2"/>
      <sheetName val="rate"/>
      <sheetName val="일위대가집계표"/>
      <sheetName val="PO-BOB"/>
      <sheetName val="중기(목록)"/>
      <sheetName val=" 유지관리시스템 구축_중앙처리구역 내역서(ver2.0)."/>
      <sheetName val="NO.3.PTA PLANT SD COST"/>
      <sheetName val="기계경비시ᛅ⾆_x0005__x0000__x0000_"/>
      <sheetName val="역공종"/>
      <sheetName val="수량산출(2공구)"/>
      <sheetName val="수량산출 (3공구)"/>
      <sheetName val="EXPAN-1"/>
      <sheetName val="노원열병합  건축︀ᇕ԰"/>
      <sheetName val="노원열병합  건축ﻕᇕ԰"/>
      <sheetName val="2000.11¿ù¼³餀㢘ԯ"/>
      <sheetName val="설치 일위대가(46~԰"/>
      <sheetName val="입출재고현⩿〚_x0005_"/>
      <sheetName val="임시급식ֿ"/>
      <sheetName val="노원열병합  건축렀䡟ԯ"/>
      <sheetName val="노원열병합  건축렀こ렀䡟ԯ"/>
      <sheetName val="2000,_x0010_"/>
      <sheetName val="2000,"/>
      <sheetName val="2000,徸⽝_x0005_"/>
      <sheetName val="현장설က"/>
      <sheetName val="신공항A-9헾】_x0005_"/>
      <sheetName val="»êÃ렀䡟ԯ"/>
      <sheetName val="»êÃ︀ᇕ԰"/>
      <sheetName val="4/"/>
      <sheetName val="4က"/>
      <sheetName val="48전력선_x0002_"/>
      <sheetName val="9-1԰"/>
      <sheetName val="´_x0005_"/>
      <sheetName val="하수처리장"/>
      <sheetName val="방음벽 기초_x0005_"/>
      <sheetName val="관리"/>
      <sheetName val="관리Ç"/>
      <sheetName val="RESOURCE"/>
      <sheetName val="가은우회도로"/>
      <sheetName val="기본1"/>
      <sheetName val="수정일위대가"/>
      <sheetName val="분양가"/>
      <sheetName val="교각(P1)수량"/>
      <sheetName val="pc-tie"/>
      <sheetName val="4¿ù ½ÇÀûÃßÁ¤(°ÇÃ"/>
      <sheetName val="4¿ù ½ÇÀûÃßÁ¤(°ÇÃà+Åä¸␀䮌"/>
      <sheetName val="96보완계획7.谔C"/>
      <sheetName val="96보완계획7."/>
      <sheetName val="96보완계획7.谤K"/>
      <sheetName val="96보완계획7.䕝痬"/>
      <sheetName val="96보완계획7.㭘˞"/>
      <sheetName val="96보완계획7.텐ʸ"/>
      <sheetName val="장비삘ᛩþ"/>
      <sheetName val="단면(R̖ﻪ"/>
      <sheetName val="\\192.168.0.101\승인용\고은비\견적서\970"/>
      <sheetName val="\\192.168.0.101\승인용\오영춘\견적서,내역서"/>
      <sheetName val="96보완계획7.⃦"/>
      <sheetName val="4¿ù ½ÇÀûÃßÁ¤(°ÇÃà⃦_x0000__x0000__x0000__x0000_"/>
      <sheetName val="96보완계획7.郯"/>
      <sheetName val="96보완계획7.릨̵"/>
      <sheetName val="신당동집계표"/>
      <sheetName val="기자재수량"/>
      <sheetName val="8.기타유틸리티설비"/>
      <sheetName val="DAN"/>
      <sheetName val="보ԯ_x0000_缀"/>
      <sheetName val="보ׇ_x0000_缀"/>
      <sheetName val="³²¾ç½ÃÀÛµ¿ÀÚ105³ë65±â1.ღ⯟_x0000__x0000_䘀帙"/>
      <sheetName val="변경집계표"/>
      <sheetName val="신호등신출서 (작업1)"/>
      <sheetName val="육교등산출서(작업1)"/>
      <sheetName val="앵커(3안)"/>
      <sheetName val="맨홀냈㙖ﰁ"/>
      <sheetName val="맨홀᫈ꍙԯ"/>
      <sheetName val="맨홀毈䆺ԯ"/>
      <sheetName val="하도계약반영"/>
      <sheetName val="RH-BEAM"/>
      <sheetName val="1.2.1 마루높이결정"/>
      <sheetName val="장비단가"/>
      <sheetName val="Requirement(Work Crew)"/>
      <sheetName val="BOX1"/>
      <sheetName val="기계경비시간당⢬㊀氀㊀"/>
      <sheetName val="기계경비시간당킬㑘ᰀ㑙"/>
      <sheetName val="89평단_x0000_"/>
      <sheetName val="5.모델링"/>
      <sheetName val="RM목표&amp;실적"/>
      <sheetName val="경율산정.XLS"/>
      <sheetName val="예산조서"/>
      <sheetName val="간접재료비산출표-27-30"/>
      <sheetName val="공사원가계산蚘_x0013_"/>
      <sheetName val="도급예정1ီ_x0000_䀀"/>
      <sheetName val="도급예정1犢呄/"/>
      <sheetName val="도급예정1犢/"/>
      <sheetName val="도급예정1Ⴂ_x0000_䀀"/>
      <sheetName val="도급예정1ﻰᇕ԰"/>
      <sheetName val="도급예정1犢ፄ/"/>
      <sheetName val="도급예정1ჰ_x0000_䀀"/>
      <sheetName val="도급예정1ၪ_x0000_　"/>
      <sheetName val="도급예정1Ⴕ_x0000_"/>
      <sheetName val="도급예정1႒_x0000_က"/>
      <sheetName val="Macr_x0010__x0000_ፈদ䑲⼚"/>
      <sheetName val="Macr枵〺_x0000__x0000_揰_x0000_"/>
      <sheetName val="Macr枵〺_x0000__x0000_丸_x0000_"/>
      <sheetName val="Macr枵〺_x0000__x0000_㦠_x0000_"/>
      <sheetName val="Macr㑘_x001b_둠੆枵⿚"/>
      <sheetName val="Macr㑘_x001b_ञ枵⿚"/>
      <sheetName val="일위대가(동대문운동장별관)"/>
      <sheetName val="S鮲"/>
      <sheetName val="2공구_x0005__x0000_"/>
      <sheetName val="2공구爘7"/>
      <sheetName val="기계경비(_x0005__x0000__x0000_"/>
      <sheetName val="2공구焸F"/>
      <sheetName val="2공구沈4"/>
      <sheetName val="2공구軰_x0014_"/>
      <sheetName val="2공구鉐_x001e_"/>
      <sheetName val="2공구_x001e_"/>
      <sheetName val="2공구議_x001e_"/>
      <sheetName val="2공구滘C"/>
      <sheetName val="기계경비(땭⽀_x0005__x0000_"/>
      <sheetName val="2공구瀨B"/>
      <sheetName val="제원.浨+닑⽟"/>
      <sheetName val="제원.닑⼣_x0005__x0000_"/>
      <sheetName val="2006기계䈌ᅪ԰"/>
      <sheetName val="¹°·㑈"/>
      <sheetName val="수량산출(비굴착)"/>
      <sheetName val="4-2.전기관급자재(수배전반)내역서"/>
      <sheetName val="주민"/>
      <sheetName val="Steam-Sys"/>
      <sheetName val="인계"/>
      <sheetName val="말뚝물薘"/>
      <sheetName val="AP1"/>
      <sheetName val="근로자자료입력"/>
      <sheetName val="단가비교표 _계측제어_"/>
      <sheetName val="4-7.중앙전기실(노임단가)"/>
      <sheetName val="조도계산"/>
      <sheetName val="기성내역서(토목)"/>
      <sheetName val="dike도수로"/>
      <sheetName val="철근단면적"/>
      <sheetName val="Code-&gt;No"/>
      <sheetName val="sc0314 Index"/>
      <sheetName val="비䕝疄"/>
      <sheetName val="주사무실_x0005__x0000_"/>
      <sheetName val="주사무실興¹"/>
      <sheetName val="주사무실耘ď"/>
      <sheetName val="주사무실瓈ċ"/>
      <sheetName val="주사무실藈×"/>
      <sheetName val="주사무실ﶠ̔"/>
      <sheetName val="주사무실솕Å"/>
      <sheetName val="주사무실솕³"/>
      <sheetName val="장비계산"/>
      <sheetName val="보안등"/>
      <sheetName val="준공갑지"/>
      <sheetName val="2002하반기노_x0003__x0008__x000d_"/>
      <sheetName val="_x0000__x0003__x0000__x0004__x0000__x0007__x0000__x0006_"/>
      <sheetName val="분전반"/>
      <sheetName val="Result"/>
      <sheetName val=" 내역"/>
      <sheetName val="제출"/>
      <sheetName val="TCDB"/>
      <sheetName val="조명_x0000__x0000_"/>
      <sheetName val="원영국도내역"/>
      <sheetName val="수로교_xdc00_᎚␀᎛"/>
      <sheetName val="단가목԰"/>
      <sheetName val="단가목_xdc00_"/>
      <sheetName val="재료값"/>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9GNG肬ᷮ"/>
      <sheetName val="9GNG࿟"/>
      <sheetName val="공예을"/>
      <sheetName val="CHIP_O"/>
      <sheetName val="FAB_O"/>
      <sheetName val="PKG_I"/>
      <sheetName val="FT_금액"/>
      <sheetName val="YIELD"/>
      <sheetName val="수안보-纈!헾『"/>
      <sheetName val="수안보-丵〒_x0005__x0000_"/>
      <sheetName val="수안보-橂】_x0005__x0000_"/>
      <sheetName val="부재치수입력"/>
      <sheetName val="Key assumption"/>
      <sheetName val="방음벽기초"/>
      <sheetName val="LCS-SEAT"/>
      <sheetName val="자재단가׃"/>
      <sheetName val="품셈1-17"/>
      <sheetName val="48일위(기존)"/>
      <sheetName val="하도급선정의뢰_x0005__x0000__x0000__x0000__x0000_吝"/>
      <sheetName val="하도급선정의뢰唈_x001f_ᛅ⾠_x0005__x0000_"/>
      <sheetName val="하도급선정의뢰ᛅ⼝_x0005__x0000__x0000__x0000_"/>
      <sheetName val="1À"/>
      <sheetName val="1 "/>
      <sheetName val="ꀀ㇞"/>
      <sheetName val="1r"/>
      <sheetName val="　⮒"/>
      <sheetName val="က"/>
      <sheetName val="⠈ⱒ"/>
      <sheetName val="1Ø"/>
      <sheetName val="1_x0004_"/>
      <sheetName val="자재집게표 "/>
      <sheetName val="경영혁신본부"/>
      <sheetName val="제수_x0000__x0000_"/>
      <sheetName val="제수午_x0013_뺨"/>
      <sheetName val="제수午_x0013_㸀"/>
      <sheetName val="제수午_x0013_㐨"/>
      <sheetName val="제수午_x0013_㺨"/>
      <sheetName val="제수午_x0013_绠"/>
      <sheetName val="제수午_x0013_떰"/>
      <sheetName val="제수午_x0013_"/>
      <sheetName val="철집"/>
      <sheetName val="변경비懸_x0013_颙"/>
      <sheetName val="변경비颙〒_x0005_"/>
      <sheetName val="일위집԰_x0000_"/>
      <sheetName val="변경비窨_x0013_竬"/>
      <sheetName val="시공계ⱂ"/>
      <sheetName val="조명시헾"/>
      <sheetName val="전선관"/>
      <sheetName val="5.정산ﵠ"/>
      <sheetName val="파일구성"/>
      <sheetName val="R.C RAHMEN 해석"/>
      <sheetName val="본체 설 계"/>
      <sheetName val="[YES.XLS][YES.XLS]A__9701A_OU_2"/>
      <sheetName val="광양방향"/>
      <sheetName val="가야~사상"/>
      <sheetName val="김해~칠산"/>
      <sheetName val="김해(2)"/>
      <sheetName val="부전(2)"/>
      <sheetName val="장유~진례"/>
      <sheetName val="칠산"/>
      <sheetName val="칠산~장유"/>
      <sheetName val="[YES.XLS][YES.XLS]A__9701A_OU_4"/>
      <sheetName val="[YES.XLS][YES.XLS]A__9701A_OU_3"/>
      <sheetName val="[YES.XLS][YES.XLS]A__9701A_OU_7"/>
      <sheetName val="[YES.XLS][YES.XLS]A__9701A_OU_6"/>
      <sheetName val="[YES.XLS][YES.XLS]A__9701A_OU_5"/>
      <sheetName val="2-1. 대비"/>
      <sheetName val="항목별사⣓䒢뀠"/>
      <sheetName val="감액ቀ԰"/>
      <sheetName val="버스운䃸〒_x0005_"/>
      <sheetName val="감액⚁︀"/>
      <sheetName val="¿ø°¡"/>
      <sheetName val="LOADS"/>
      <sheetName val="계측기"/>
      <sheetName val="변경비㧨-娐"/>
      <sheetName val="포Ԁ_x0000_"/>
      <sheetName val="DATA_Garak"/>
      <sheetName val="DATA_Total"/>
      <sheetName val="DATA_Kwangju"/>
      <sheetName val="DATA_Daejeon"/>
      <sheetName val="DATA_Sadang"/>
      <sheetName val="DATA_Yangjae"/>
      <sheetName val="DATA_Yoido"/>
      <sheetName val="DATA_Ulsan"/>
      <sheetName val="DATA_Incheon"/>
      <sheetName val="DATA_Jeonju"/>
      <sheetName val="소방일위 "/>
      <sheetName val="48신설단가"/>
      <sheetName val="TOTAL인원"/>
      <sheetName val="업무처리전"/>
      <sheetName val="건설산출"/>
      <sheetName val="Reference"/>
      <sheetName val="일별 투입 현황(형틀,철근)"/>
      <sheetName val="ÃÑÁý°ø_x0000_Ԁ"/>
      <sheetName val="BQ List"/>
      <sheetName val="Equipment"/>
      <sheetName val="6.OUTPUT"/>
      <sheetName val="CWP"/>
      <sheetName val="교통표지"/>
      <sheetName val="실행단가철(ems코드적용)"/>
      <sheetName val="관䈀"/>
      <sheetName val="신청서"/>
      <sheetName val="차단용량계산서"/>
      <sheetName val="I.설계헾】"/>
      <sheetName val="간접총괄"/>
      <sheetName val="몰탈콘크리트"/>
      <sheetName val="철근집계"/>
      <sheetName val="PIPE내역(FCN)"/>
      <sheetName val="STEAM"/>
      <sheetName val="AIR"/>
      <sheetName val="항목별사㦬⊄㰀"/>
      <sheetName val="선금정산내역"/>
      <sheetName val="수자재단위당"/>
      <sheetName val="조직"/>
      <sheetName val="사업분석"/>
      <sheetName val="물량산출근거 수정 최종검토"/>
      <sheetName val="물량산출"/>
      <sheetName val="표  지"/>
      <sheetName val="재료집_x0000_"/>
      <sheetName val="8. 안_x0010_"/>
      <sheetName val="F_D SEC. PROP"/>
      <sheetName val="설계塸"/>
      <sheetName val="설비2차"/>
      <sheetName val="PVC 판"/>
      <sheetName val="Corrib Haz"/>
      <sheetName val="배수관공"/>
      <sheetName val="호남2"/>
      <sheetName val="¹°·_x0000_"/>
      <sheetName val="정류기"/>
      <sheetName val="공사설명서"/>
      <sheetName val="공사계획서"/>
      <sheetName val="exec"/>
      <sheetName val="사각맨䠓"/>
      <sheetName val="이음개소"/>
      <sheetName val="강재 수량"/>
      <sheetName val="6-4.1일위대가목록"/>
      <sheetName val="코드관리"/>
      <sheetName val="현장일반사항"/>
      <sheetName val="용집"/>
      <sheetName val="[YES.XLS][YES.XLS]A__9701A_OU_8"/>
      <sheetName val="산출조서"/>
      <sheetName val="12년06월28일 패케이지반및분전반정산서"/>
      <sheetName val="Book1"/>
      <sheetName val="98발주"/>
      <sheetName val="공무2과"/>
      <sheetName val="물"/>
      <sheetName val="VXXXXXX"/>
      <sheetName val="잡비"/>
      <sheetName val="배수공 내역서 적용수량"/>
      <sheetName val="의왕㣀㚰"/>
      <sheetName val="감액䠀㑙"/>
      <sheetName val="감액ԯ_x0000_缀"/>
      <sheetName val="감액⡓㰀"/>
      <sheetName val="결과㉘"/>
      <sheetName val="결과Թ_x0000_"/>
      <sheetName val="철거산䈀㡪ԯ"/>
      <sheetName val="철거산_x0000__x0000_Ԁ"/>
      <sheetName val="하도급선정의뢰وᨢ셈ˎꚈÝ衐"/>
      <sheetName val="계장 품셈표"/>
      <sheetName val="단가LIST"/>
      <sheetName val="동원인钘C떰"/>
      <sheetName val="B×a"/>
      <sheetName val="고창터널(딈㩧0_x0000_"/>
      <sheetName val="고창터널(딈㩧0_x0000_㠀"/>
      <sheetName val="고창터널(딊㩧0_x0000_ꀀ"/>
      <sheetName val="고창터널(堌᬴怀䚴딊"/>
      <sheetName val="고창터널(堌᬴堀Ỷ딉"/>
      <sheetName val="MORTAR생산및타설(1;3)"/>
      <sheetName val="금리ﺙᇕ"/>
      <sheetName val="대창(함평쑥兣0_x0000_"/>
      <sheetName val="금액내_x0005__x0000_"/>
      <sheetName val="Àåºñ´Ü°¡»êÃ8"/>
      <sheetName val="Àåºñ´Ü°¡»êÃ_x0005_"/>
      <sheetName val="Á¤Ⴛêº¹±¸·®"/>
      <sheetName val="구조물철거집계 "/>
      <sheetName val="토건"/>
      <sheetName val="RFP009"/>
      <sheetName val="RFP007"/>
      <sheetName val="SPC노임(5월)"/>
      <sheetName val="정산ISSUE(T)"/>
      <sheetName val="VST재료산출"/>
      <sheetName val="산1~6"/>
      <sheetName val="내역서-전기"/>
      <sheetName val="적용대가"/>
      <sheetName val="단위?ὗ␀"/>
      <sheetName val="실頀▀?"/>
      <sheetName val="도급처리스트"/>
      <sheetName val="[YES.XLS][YES.XLS]A__9701A_OU_9"/>
      <sheetName val="[YES.XLS][YES.XLS]A__9701A_O_10"/>
      <sheetName val="원남"/>
      <sheetName val="원가계산(조,투,실)"/>
      <sheetName val="조사가추정"/>
      <sheetName val="업체"/>
      <sheetName val="대비집계장(견적)"/>
      <sheetName val="설계집계장"/>
      <sheetName val="♣총괄내역서♣"/>
      <sheetName val="실행하도사항"/>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원남울진낙찰내역(99.4.13 부산청)"/>
      <sheetName val="현장별"/>
      <sheetName val="CAP"/>
      <sheetName val="Var."/>
      <sheetName val="정리"/>
      <sheetName val="R"/>
      <sheetName val="dV&amp;Cl"/>
      <sheetName val="Index "/>
      <sheetName val="F-Overhead"/>
      <sheetName val="Tot Direct Sum"/>
      <sheetName val="Direct Sum-R"/>
      <sheetName val="Direct Sum-N"/>
      <sheetName val="Cost bd-&quot;B&quot;"/>
      <sheetName val="Fuel Expense"/>
      <sheetName val="00-R-0038"/>
      <sheetName val="고상실행"/>
      <sheetName val="_____________DATABANK_2000____2"/>
      <sheetName val="가설공사비"/>
      <sheetName val="슬래브1"/>
      <sheetName val="견적을"/>
      <sheetName val="생산매출 (4)"/>
      <sheetName val="wtdb"/>
      <sheetName val="동결보온"/>
      <sheetName val="설비사고 "/>
      <sheetName val="용역단가"/>
      <sheetName val="실링"/>
      <sheetName val="14년 개대체 부서별 예산"/>
      <sheetName val="y자관"/>
      <sheetName val="입상내역"/>
      <sheetName val="자재집계표"/>
      <sheetName val="³²¾ç½ÃÀÛµ¿ÀÚ105³ë65±"/>
      <sheetName val="ÀÏÀ§´ë헾】_x0005_"/>
      <sheetName val="REACTION芨.헾⿁_x0005_"/>
      <sheetName val="96_x0005_"/>
      <sheetName val="°¡·Îµî⸀朋ԯ"/>
      <sheetName val="펌프장수량䈀嵪ԯ"/>
      <sheetName val="펌프장수량㔀቎԰"/>
      <sheetName val="펌프장수량ԯ"/>
      <sheetName val="하도급선정의뢰"/>
      <sheetName val="방수"/>
      <sheetName val="Nè_x0000_"/>
      <sheetName val="기타 정보통신공사"/>
      <sheetName val="1.관로"/>
      <sheetName val="직접경비"/>
      <sheetName val="버스운행안姠"/>
      <sheetName val="버스운행안夸"/>
      <sheetName val="버스운행안哈"/>
      <sheetName val="버스운행안_x0005_"/>
      <sheetName val="3련 _x0000__x0000__x0005_"/>
      <sheetName val="내역서적용수량집계표"/>
      <sheetName val="공틀공사"/>
      <sheetName val="최적단면"/>
      <sheetName val="산출수량집계"/>
      <sheetName val="c.s"/>
      <sheetName val="전열"/>
      <sheetName val="업무량"/>
      <sheetName val="퇴직공제부금산출근거"/>
      <sheetName val="2002자재가격"/>
      <sheetName val="6È£㥝〒"/>
      <sheetName val="내부마감"/>
      <sheetName val="중기손료"/>
      <sheetName val="수량산출(계측제어)"/>
      <sheetName val="3"/>
      <sheetName val="WELDING"/>
      <sheetName val="통신㑈4̆"/>
      <sheetName val="out_prog"/>
      <sheetName val="선적schedule (2)"/>
      <sheetName val="목공(안채)"/>
      <sheetName val="가정급수관"/>
      <sheetName val="설계명세서 (장비)"/>
      <sheetName val="Á¤»ê¼¼ºÎ¹°·®1Â÷º헾⾌_x0005__x0000_"/>
      <sheetName val="아파ᵷħ⪄"/>
      <sheetName val="정보(MCC)"/>
      <sheetName val="2공구하도䴃ᝎ䀁踢"/>
      <sheetName val="2공구하도԰_x0000__x0000__x0000_"/>
      <sheetName val="2공구하도_x0000__x0000_砀㞃"/>
      <sheetName val="2공구하도Ⰰ뱆_x0001_冧"/>
      <sheetName val="남평내역"/>
      <sheetName val="실행내역(현대)"/>
      <sheetName val="콘크리트타설집계표"/>
      <sheetName val="2회내역"/>
      <sheetName val="연령녱⿀"/>
      <sheetName val="연령蠻埿"/>
      <sheetName val="안_x0000__x0000__x0000_"/>
      <sheetName val="안ࠀず턀"/>
      <sheetName val="안%_x0000__x0000_"/>
      <sheetName val="설계예산서(2_소천우회토목)"/>
      <sheetName val="일위대가모듈"/>
      <sheetName val="관접합_x0005__x0000_"/>
      <sheetName val="Voucher"/>
      <sheetName val="_2018_______________6_________2"/>
      <sheetName val="BOM-Form A.1.III"/>
      <sheetName val="S___60Work____03______________2"/>
      <sheetName val="연령_x0000__x0000_"/>
      <sheetName val="12월31丵"/>
      <sheetName val="PI_x0005_"/>
      <sheetName val="총_xd8ac_"/>
      <sheetName val="실행간접비䑲"/>
      <sheetName val="단9_x0000_"/>
      <sheetName val="모래기초"/>
      <sheetName val="6È£헾⽴"/>
      <sheetName val="13.노임단가"/>
      <sheetName val="SLAB&quot;1_x0000_"/>
      <sheetName val="전체분"/>
      <sheetName val="4차실행"/>
      <sheetName val="6차실행"/>
      <sheetName val="입력D还˚"/>
      <sheetName val="2F 회의실견적(5_14 ._x0000_伀"/>
      <sheetName val="2F 회의실견적(5_14 K_x0000_Ȁ"/>
      <sheetName val="건공요율"/>
      <sheetName val="수정계획3"/>
      <sheetName val="적용200Ȁ"/>
      <sheetName val="적용200̀"/>
      <sheetName val="적용200㴀"/>
      <sheetName val="실행간접비潠"/>
      <sheetName val="3.사업추진현황(나~사.공사추진현황)"/>
      <sheetName val="율"/>
      <sheetName val="계산서(곡선부)"/>
      <sheetName val="DAၒ_x0000__x0000_"/>
      <sheetName val="DA_x0000_좏_x0000_"/>
      <sheetName val="DA_x0000__x0000__x0000_"/>
      <sheetName val="DA_x0000_聏_x0000_"/>
      <sheetName val="DA_x0000_ǻ"/>
      <sheetName val="부하자료"/>
      <sheetName val="97"/>
      <sheetName val="중기상_x0000_"/>
      <sheetName val="케이블류 OLD"/>
      <sheetName val="N۾_x0001_"/>
      <sheetName val="공사기초자료"/>
      <sheetName val="회사기초자료"/>
      <sheetName val="A__Documents_and_Settings_Own_2"/>
      <sheetName val="___________________7__________2"/>
      <sheetName val="이름표지정"/>
      <sheetName val="변수"/>
      <sheetName val="설계기준_및_하중계산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2_노무비명세서(수직보垰7埼1"/>
      <sheetName val="1_2_1_마루높이결정"/>
      <sheetName val="Requirement(Work_Crew)"/>
      <sheetName val="[YES_XLS]4/䠀"/>
      <sheetName val="[YES_XLS]4쌇栅/"/>
      <sheetName val="CABLE_SIZE-1"/>
      <sheetName val="¼ö¸ñ´헾⿨"/>
      <sheetName val="공사비집"/>
      <sheetName val="_내역"/>
      <sheetName val="_갑지"/>
      <sheetName val="9G࠯"/>
      <sheetName val="1_1_본체"/>
      <sheetName val="토목_(2)"/>
      <sheetName val="8__안吐呜"/>
      <sheetName val="4-2_전기관급자재(수배전반)내역서"/>
      <sheetName val="표__지"/>
      <sheetName val="member_design"/>
      <sheetName val="soil_bearing_check"/>
      <sheetName val="⢉"/>
      <sheetName val="Cover_Sht"/>
      <sheetName val="총괄집계_"/>
      <sheetName val="2_노무비명세서頀塔攀๦0뀀"/>
      <sheetName val="2_노무비명세서Çꨀ"/>
      <sheetName val="2_노무비명세서Ç렀砀"/>
      <sheetName val="5_2코핑"/>
      <sheetName val="b_balju_ch"/>
      <sheetName val="실退艬"/>
      <sheetName val="실頀몁"/>
      <sheetName val="단镊ἀ"/>
      <sheetName val="공사예산하조서(O_K)"/>
      <sheetName val="일위대가표_(䀀⅒"/>
      <sheetName val="일위대가표_(ԯ"/>
      <sheetName val="8_일위대가표(1)"/>
      <sheetName val="8_일위대가표(2)"/>
      <sheetName val="7_청제공기계기구조서"/>
      <sheetName val="8_수량산출_(2)"/>
      <sheetName val="일위대가표_(⠋ᡏ"/>
      <sheetName val="내역서_(1차)"/>
      <sheetName val="하도급선정의뢰恐"/>
      <sheetName val="하도급선정의뢰煘橂⿜"/>
      <sheetName val="하도급선정의뢰聸헾⾧"/>
      <sheetName val="하도급선정의뢰颙〒"/>
      <sheetName val="하도급선정의뢰ﻠֲ׃⽣"/>
      <sheetName val="하도급선정의뢰࡝׃⼫"/>
      <sheetName val="수안보-๿〚"/>
      <sheetName val="수안보-挔竖め"/>
      <sheetName val="ÀÏÀ§´ë°¡Ç¥("/>
      <sheetName val="변경"/>
      <sheetName val="8__"/>
      <sheetName val="5_전사투자계획종함안"/>
      <sheetName val="2F_È¸ÀÇ½Ç°ßÀû(5_14_ÀÏ´ë)"/>
      <sheetName val="No_2LAB_Unit"/>
      <sheetName val="1~6_설계조건____"/>
      <sheetName val="3_사업추진현황(나~사_공사추진현황)"/>
      <sheetName val="3_2_1_마루높이결정"/>
      <sheetName val="을_2"/>
      <sheetName val="을_1"/>
      <sheetName val="광통신_견적내역서1"/>
      <sheetName val="공사별_가중치0ꀀâ鬀ӊ㰞"/>
      <sheetName val="2000_11¿ù¼³倃㒹送ᑉ倓ᑒ"/>
      <sheetName val="밸︀ᇕ԰"/>
      <sheetName val="밸ﺵᇕ԰"/>
      <sheetName val="Carepack"/>
      <sheetName val="OPT"/>
      <sheetName val="SV"/>
      <sheetName val="부대단위수량"/>
      <sheetName val="室内汇总"/>
      <sheetName val="업무분장"/>
      <sheetName val="설직재桋ឃ"/>
      <sheetName val="15설계GIS"/>
      <sheetName val="평야부원가총괄"/>
      <sheetName val="금액결헾"/>
      <sheetName val="ÃÑÁ²_x0000_瀀췕嬂"/>
      <sheetName val="ÃÑÁ²_x0000__x0000__x0001_Ԁ"/>
      <sheetName val="A4"/>
      <sheetName val="범례표"/>
      <sheetName val="본장"/>
      <sheetName val="설계예산서 표지"/>
      <sheetName val="설계서 표지"/>
      <sheetName val="공-집계표"/>
      <sheetName val="공-내역서"/>
      <sheetName val="변경현황"/>
      <sheetName val="기둥(하중)"/>
      <sheetName val="제노임"/>
      <sheetName val="관급단가"/>
      <sheetName val="수량산출(갓길청소)"/>
      <sheetName val="지표"/>
      <sheetName val="단가집계"/>
      <sheetName val="편입토지조서"/>
      <sheetName val="금리༴"/>
      <sheetName val="금리䀀ㅫ"/>
      <sheetName val="일지-H"/>
      <sheetName val="김포IO"/>
      <sheetName val="배수홈"/>
      <sheetName val="수량산출(본전화)"/>
      <sheetName val="SL닑⾒"/>
      <sheetName val="INTRO.(X)"/>
      <sheetName val="crude.SLAB RE-bar"/>
      <sheetName val="원가입력"/>
      <sheetName val="Á¤»ê¼¼ºÎ¹°·®1Â÷_x0005__x0000__x0000__x0000__x0000_"/>
      <sheetName val="°¡¿ÁÁ¶¸닑⾒_x0005__x0000__x0000__x0000_"/>
      <sheetName val="총괄지출"/>
      <sheetName val="하수급견적대韨"/>
      <sheetName val="1SPAè"/>
      <sheetName val="아파¦⫬"/>
      <sheetName val="아파甸1畼"/>
      <sheetName val="아파硸5碼"/>
      <sheetName val="안전담당º"/>
      <sheetName val="_______________1__2002________2"/>
      <sheetName val="_______________1__2002________3"/>
      <sheetName val="공통(2_x0000__x0000_Ԁ_x0000_耀"/>
      <sheetName val="공통(2_x0000__x0000_Ԁ_x0000_䀀"/>
      <sheetName val="재원표"/>
      <sheetName val="설계예산"/>
      <sheetName val="2공구滘0"/>
      <sheetName val="골조시쎮"/>
      <sheetName val="정부노임"/>
      <sheetName val="2002공임"/>
      <sheetName val="자재운반단가일람표"/>
    </sheetNames>
    <sheetDataSet>
      <sheetData sheetId="0">
        <row r="22">
          <cell r="F22">
            <v>148</v>
          </cell>
        </row>
      </sheetData>
      <sheetData sheetId="1">
        <row r="22">
          <cell r="F22">
            <v>148</v>
          </cell>
        </row>
      </sheetData>
      <sheetData sheetId="2">
        <row r="22">
          <cell r="F22">
            <v>148</v>
          </cell>
        </row>
      </sheetData>
      <sheetData sheetId="3">
        <row r="22">
          <cell r="F22">
            <v>148</v>
          </cell>
        </row>
      </sheetData>
      <sheetData sheetId="4">
        <row r="22">
          <cell r="F22">
            <v>148</v>
          </cell>
        </row>
      </sheetData>
      <sheetData sheetId="5">
        <row r="22">
          <cell r="F22">
            <v>148</v>
          </cell>
        </row>
      </sheetData>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22">
          <cell r="F22">
            <v>148</v>
          </cell>
        </row>
      </sheetData>
      <sheetData sheetId="39">
        <row r="22">
          <cell r="F22">
            <v>148</v>
          </cell>
        </row>
      </sheetData>
      <sheetData sheetId="40">
        <row r="22">
          <cell r="F22">
            <v>148</v>
          </cell>
        </row>
      </sheetData>
      <sheetData sheetId="41">
        <row r="22">
          <cell r="F22">
            <v>148</v>
          </cell>
        </row>
      </sheetData>
      <sheetData sheetId="42">
        <row r="22">
          <cell r="F22">
            <v>148</v>
          </cell>
        </row>
      </sheetData>
      <sheetData sheetId="43">
        <row r="22">
          <cell r="F22">
            <v>148</v>
          </cell>
        </row>
      </sheetData>
      <sheetData sheetId="44">
        <row r="22">
          <cell r="F22">
            <v>148</v>
          </cell>
        </row>
      </sheetData>
      <sheetData sheetId="45">
        <row r="22">
          <cell r="F22">
            <v>148</v>
          </cell>
        </row>
      </sheetData>
      <sheetData sheetId="46">
        <row r="22">
          <cell r="F22">
            <v>148</v>
          </cell>
        </row>
      </sheetData>
      <sheetData sheetId="47">
        <row r="22">
          <cell r="F22">
            <v>148</v>
          </cell>
        </row>
      </sheetData>
      <sheetData sheetId="48">
        <row r="22">
          <cell r="F22">
            <v>148</v>
          </cell>
        </row>
      </sheetData>
      <sheetData sheetId="49"/>
      <sheetData sheetId="50"/>
      <sheetData sheetId="51">
        <row r="22">
          <cell r="F22">
            <v>148</v>
          </cell>
        </row>
      </sheetData>
      <sheetData sheetId="52">
        <row r="22">
          <cell r="F22">
            <v>148</v>
          </cell>
        </row>
      </sheetData>
      <sheetData sheetId="53">
        <row r="22">
          <cell r="F22">
            <v>148</v>
          </cell>
        </row>
      </sheetData>
      <sheetData sheetId="54">
        <row r="22">
          <cell r="F22">
            <v>148</v>
          </cell>
        </row>
      </sheetData>
      <sheetData sheetId="55" refreshError="1"/>
      <sheetData sheetId="56" refreshError="1"/>
      <sheetData sheetId="57" refreshError="1"/>
      <sheetData sheetId="58">
        <row r="22">
          <cell r="F22">
            <v>148</v>
          </cell>
        </row>
      </sheetData>
      <sheetData sheetId="59">
        <row r="22">
          <cell r="F22">
            <v>148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refreshError="1"/>
      <sheetData sheetId="102" refreshError="1"/>
      <sheetData sheetId="103" refreshError="1"/>
      <sheetData sheetId="104" refreshError="1"/>
      <sheetData sheetId="105" refreshError="1"/>
      <sheetData sheetId="106"/>
      <sheetData sheetId="107" refreshError="1"/>
      <sheetData sheetId="108" refreshError="1"/>
      <sheetData sheetId="109" refreshError="1"/>
      <sheetData sheetId="110" refreshError="1"/>
      <sheetData sheetId="111" refreshError="1"/>
      <sheetData sheetId="112">
        <row r="22">
          <cell r="F22">
            <v>148</v>
          </cell>
        </row>
      </sheetData>
      <sheetData sheetId="113">
        <row r="11">
          <cell r="A11">
            <v>1</v>
          </cell>
        </row>
      </sheetData>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refreshError="1"/>
      <sheetData sheetId="250" refreshError="1"/>
      <sheetData sheetId="251" refreshError="1"/>
      <sheetData sheetId="252" refreshError="1"/>
      <sheetData sheetId="253" refreshError="1"/>
      <sheetData sheetId="254"/>
      <sheetData sheetId="255"/>
      <sheetData sheetId="256"/>
      <sheetData sheetId="257" refreshError="1"/>
      <sheetData sheetId="258" refreshError="1"/>
      <sheetData sheetId="259" refreshError="1"/>
      <sheetData sheetId="260" refreshError="1"/>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sheetData sheetId="295"/>
      <sheetData sheetId="296"/>
      <sheetData sheetId="297"/>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sheetData sheetId="379"/>
      <sheetData sheetId="380"/>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sheetData sheetId="1482" refreshError="1"/>
      <sheetData sheetId="1483" refreshError="1"/>
      <sheetData sheetId="1484" refreshError="1"/>
      <sheetData sheetId="1485" refreshError="1"/>
      <sheetData sheetId="1486" refreshError="1"/>
      <sheetData sheetId="1487" refreshError="1"/>
      <sheetData sheetId="1488" refreshError="1"/>
      <sheetData sheetId="1489"/>
      <sheetData sheetId="1490"/>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sheetData sheetId="3736" refreshError="1"/>
      <sheetData sheetId="3737" refreshError="1"/>
      <sheetData sheetId="3738" refreshError="1"/>
      <sheetData sheetId="3739"/>
      <sheetData sheetId="3740"/>
      <sheetData sheetId="3741"/>
      <sheetData sheetId="3742"/>
      <sheetData sheetId="3743" refreshError="1"/>
      <sheetData sheetId="3744"/>
      <sheetData sheetId="3745"/>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sheetData sheetId="3761" refreshError="1"/>
      <sheetData sheetId="3762"/>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sheetData sheetId="3874"/>
      <sheetData sheetId="3875"/>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sheetData sheetId="4420"/>
      <sheetData sheetId="4421" refreshError="1"/>
      <sheetData sheetId="4422" refreshError="1"/>
      <sheetData sheetId="4423" refreshError="1"/>
      <sheetData sheetId="4424"/>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refreshError="1"/>
      <sheetData sheetId="4518" refreshError="1"/>
      <sheetData sheetId="4519" refreshError="1"/>
      <sheetData sheetId="4520"/>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sheetData sheetId="4548"/>
      <sheetData sheetId="4549"/>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sheetData sheetId="4715" refreshError="1"/>
      <sheetData sheetId="4716" refreshError="1"/>
      <sheetData sheetId="4717" refreshError="1"/>
      <sheetData sheetId="4718" refreshError="1"/>
      <sheetData sheetId="4719"/>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sheetData sheetId="4786"/>
      <sheetData sheetId="4787"/>
      <sheetData sheetId="4788"/>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ow r="22">
          <cell r="F22">
            <v>148</v>
          </cell>
        </row>
      </sheetData>
      <sheetData sheetId="5126">
        <row r="22">
          <cell r="F22">
            <v>148</v>
          </cell>
        </row>
      </sheetData>
      <sheetData sheetId="5127">
        <row r="22">
          <cell r="F22">
            <v>148</v>
          </cell>
        </row>
      </sheetData>
      <sheetData sheetId="5128"/>
      <sheetData sheetId="5129"/>
      <sheetData sheetId="5130"/>
      <sheetData sheetId="5131"/>
      <sheetData sheetId="5132">
        <row r="22">
          <cell r="F22">
            <v>148</v>
          </cell>
        </row>
      </sheetData>
      <sheetData sheetId="5133">
        <row r="22">
          <cell r="F22">
            <v>148</v>
          </cell>
        </row>
      </sheetData>
      <sheetData sheetId="5134"/>
      <sheetData sheetId="5135">
        <row r="22">
          <cell r="F22">
            <v>148</v>
          </cell>
        </row>
      </sheetData>
      <sheetData sheetId="5136">
        <row r="22">
          <cell r="F22">
            <v>148</v>
          </cell>
        </row>
      </sheetData>
      <sheetData sheetId="5137"/>
      <sheetData sheetId="5138"/>
      <sheetData sheetId="5139">
        <row r="22">
          <cell r="F22">
            <v>148</v>
          </cell>
        </row>
      </sheetData>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sheetData sheetId="5177" refreshError="1"/>
      <sheetData sheetId="5178" refreshError="1"/>
      <sheetData sheetId="5179" refreshError="1"/>
      <sheetData sheetId="5180" refreshError="1"/>
      <sheetData sheetId="5181" refreshError="1"/>
      <sheetData sheetId="5182"/>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refreshError="1"/>
      <sheetData sheetId="5209" refreshError="1"/>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refreshError="1"/>
      <sheetData sheetId="5227"/>
      <sheetData sheetId="5228"/>
      <sheetData sheetId="5229"/>
      <sheetData sheetId="5230"/>
      <sheetData sheetId="5231"/>
      <sheetData sheetId="5232"/>
      <sheetData sheetId="5233"/>
      <sheetData sheetId="5234"/>
      <sheetData sheetId="5235"/>
      <sheetData sheetId="5236"/>
      <sheetData sheetId="5237"/>
      <sheetData sheetId="5238" refreshError="1"/>
      <sheetData sheetId="5239" refreshError="1"/>
      <sheetData sheetId="5240"/>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refreshError="1"/>
      <sheetData sheetId="5280"/>
      <sheetData sheetId="5281" refreshError="1"/>
      <sheetData sheetId="5282" refreshError="1"/>
      <sheetData sheetId="5283" refreshError="1"/>
      <sheetData sheetId="5284" refreshError="1"/>
      <sheetData sheetId="5285" refreshError="1"/>
      <sheetData sheetId="5286" refreshError="1"/>
      <sheetData sheetId="5287"/>
      <sheetData sheetId="5288" refreshError="1"/>
      <sheetData sheetId="5289" refreshError="1"/>
      <sheetData sheetId="5290"/>
      <sheetData sheetId="5291"/>
      <sheetData sheetId="5292" refreshError="1"/>
      <sheetData sheetId="5293"/>
      <sheetData sheetId="5294"/>
      <sheetData sheetId="5295"/>
      <sheetData sheetId="5296" refreshError="1"/>
      <sheetData sheetId="5297" refreshError="1"/>
      <sheetData sheetId="5298"/>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sheetData sheetId="5308"/>
      <sheetData sheetId="5309"/>
      <sheetData sheetId="5310"/>
      <sheetData sheetId="5311"/>
      <sheetData sheetId="5312"/>
      <sheetData sheetId="5313"/>
      <sheetData sheetId="5314"/>
      <sheetData sheetId="5315"/>
      <sheetData sheetId="5316"/>
      <sheetData sheetId="5317"/>
      <sheetData sheetId="5318" refreshError="1"/>
      <sheetData sheetId="5319" refreshError="1"/>
      <sheetData sheetId="5320" refreshError="1"/>
      <sheetData sheetId="5321"/>
      <sheetData sheetId="5322"/>
      <sheetData sheetId="5323" refreshError="1"/>
      <sheetData sheetId="5324" refreshError="1"/>
      <sheetData sheetId="5325" refreshError="1"/>
      <sheetData sheetId="5326" refreshError="1"/>
      <sheetData sheetId="5327" refreshError="1"/>
      <sheetData sheetId="5328" refreshError="1"/>
      <sheetData sheetId="5329"/>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sheetData sheetId="5360"/>
      <sheetData sheetId="5361"/>
      <sheetData sheetId="5362"/>
      <sheetData sheetId="5363"/>
      <sheetData sheetId="5364"/>
      <sheetData sheetId="5365" refreshError="1"/>
      <sheetData sheetId="5366" refreshError="1"/>
      <sheetData sheetId="5367" refreshError="1"/>
      <sheetData sheetId="5368" refreshError="1"/>
      <sheetData sheetId="5369" refreshError="1"/>
      <sheetData sheetId="5370"/>
      <sheetData sheetId="5371"/>
      <sheetData sheetId="5372"/>
      <sheetData sheetId="5373"/>
      <sheetData sheetId="5374"/>
      <sheetData sheetId="5375" refreshError="1"/>
      <sheetData sheetId="5376" refreshError="1"/>
      <sheetData sheetId="5377" refreshError="1"/>
      <sheetData sheetId="5378"/>
      <sheetData sheetId="5379" refreshError="1"/>
      <sheetData sheetId="5380"/>
      <sheetData sheetId="5381" refreshError="1"/>
      <sheetData sheetId="5382" refreshError="1"/>
      <sheetData sheetId="5383" refreshError="1"/>
      <sheetData sheetId="5384"/>
      <sheetData sheetId="5385"/>
      <sheetData sheetId="5386"/>
      <sheetData sheetId="5387"/>
      <sheetData sheetId="5388" refreshError="1"/>
      <sheetData sheetId="5389" refreshError="1"/>
      <sheetData sheetId="5390"/>
      <sheetData sheetId="5391" refreshError="1"/>
      <sheetData sheetId="5392"/>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sheetData sheetId="5407" refreshError="1"/>
      <sheetData sheetId="5408" refreshError="1"/>
      <sheetData sheetId="5409" refreshError="1"/>
      <sheetData sheetId="5410" refreshError="1"/>
      <sheetData sheetId="5411" refreshError="1"/>
      <sheetData sheetId="5412"/>
      <sheetData sheetId="5413"/>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sheetData sheetId="5432" refreshError="1"/>
      <sheetData sheetId="5433" refreshError="1"/>
      <sheetData sheetId="5434"/>
      <sheetData sheetId="5435" refreshError="1"/>
      <sheetData sheetId="5436" refreshError="1"/>
      <sheetData sheetId="5437" refreshError="1"/>
      <sheetData sheetId="5438"/>
      <sheetData sheetId="5439"/>
      <sheetData sheetId="5440" refreshError="1"/>
      <sheetData sheetId="5441" refreshError="1"/>
      <sheetData sheetId="5442" refreshError="1"/>
      <sheetData sheetId="5443" refreshError="1"/>
      <sheetData sheetId="5444" refreshError="1"/>
      <sheetData sheetId="5445"/>
      <sheetData sheetId="5446"/>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sheetData sheetId="5466" refreshError="1"/>
      <sheetData sheetId="5467" refreshError="1"/>
      <sheetData sheetId="5468" refreshError="1"/>
      <sheetData sheetId="5469" refreshError="1"/>
      <sheetData sheetId="5470"/>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sheetData sheetId="5510"/>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sheetData sheetId="5789"/>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sheetData sheetId="5799" refreshError="1"/>
      <sheetData sheetId="5800" refreshError="1"/>
      <sheetData sheetId="580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sheetData sheetId="5928"/>
      <sheetData sheetId="5929"/>
      <sheetData sheetId="5930"/>
      <sheetData sheetId="5931"/>
      <sheetData sheetId="5932"/>
      <sheetData sheetId="5933"/>
      <sheetData sheetId="5934"/>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sheetData sheetId="6058"/>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sheetData sheetId="6202"/>
      <sheetData sheetId="6203" refreshError="1"/>
      <sheetData sheetId="6204" refreshError="1"/>
      <sheetData sheetId="6205" refreshError="1"/>
      <sheetData sheetId="6206"/>
      <sheetData sheetId="6207" refreshError="1"/>
      <sheetData sheetId="6208" refreshError="1"/>
      <sheetData sheetId="6209" refreshError="1"/>
      <sheetData sheetId="6210"/>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sheetData sheetId="6336"/>
      <sheetData sheetId="6337"/>
      <sheetData sheetId="6338"/>
      <sheetData sheetId="6339"/>
      <sheetData sheetId="6340"/>
      <sheetData sheetId="6341" refreshError="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refreshError="1"/>
      <sheetData sheetId="6355" refreshError="1"/>
      <sheetData sheetId="6356" refreshError="1"/>
      <sheetData sheetId="6357" refreshError="1"/>
      <sheetData sheetId="6358" refreshError="1"/>
      <sheetData sheetId="6359" refreshError="1"/>
      <sheetData sheetId="6360" refreshError="1"/>
      <sheetData sheetId="6361"/>
      <sheetData sheetId="6362"/>
      <sheetData sheetId="6363"/>
      <sheetData sheetId="6364"/>
      <sheetData sheetId="6365"/>
      <sheetData sheetId="6366" refreshError="1"/>
      <sheetData sheetId="6367"/>
      <sheetData sheetId="6368" refreshError="1"/>
      <sheetData sheetId="6369" refreshError="1"/>
      <sheetData sheetId="6370" refreshError="1"/>
      <sheetData sheetId="637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sheetData sheetId="6455" refreshError="1"/>
      <sheetData sheetId="6456"/>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sheetData sheetId="6495"/>
      <sheetData sheetId="6496" refreshError="1"/>
      <sheetData sheetId="6497" refreshError="1"/>
      <sheetData sheetId="6498"/>
      <sheetData sheetId="6499"/>
      <sheetData sheetId="6500"/>
      <sheetData sheetId="6501"/>
      <sheetData sheetId="6502"/>
      <sheetData sheetId="6503"/>
      <sheetData sheetId="6504"/>
      <sheetData sheetId="6505"/>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sheetData sheetId="6584"/>
      <sheetData sheetId="6585"/>
      <sheetData sheetId="6586"/>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sheetData sheetId="6615"/>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주보본사"/>
      <sheetName val="Sheet1"/>
      <sheetName val="내역서"/>
      <sheetName val="공문"/>
      <sheetName val="4)유동표"/>
      <sheetName val="특별교실"/>
      <sheetName val=""/>
      <sheetName val="실행철강하도"/>
      <sheetName val="수량산출"/>
    </sheetNames>
    <definedNames>
      <definedName name="Macro1"/>
      <definedName name="Macro10"/>
      <definedName name="Macro11"/>
      <definedName name="Macro12"/>
      <definedName name="Macro13"/>
      <definedName name="Macro14"/>
      <definedName name="Macro4"/>
      <definedName name="Macro6"/>
      <definedName name="Macro7"/>
      <definedName name="Macro8"/>
      <definedName name="Macro9" sheetId="5"/>
    </defined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본체"/>
      <sheetName val="단면력 집계표"/>
      <sheetName val="기초설계"/>
      <sheetName val="사용성검토"/>
      <sheetName val="우각부보강"/>
      <sheetName val="날개벽"/>
      <sheetName val="PARAPHET"/>
      <sheetName val="균열검토"/>
      <sheetName val="동물이~1"/>
      <sheetName val="Sheet1"/>
      <sheetName val="ABUT수량-A1"/>
      <sheetName val="6.OUTPUT"/>
      <sheetName val="COPING"/>
      <sheetName val="배수관공"/>
      <sheetName val="배수공 주요자재 집계표"/>
      <sheetName val="집1"/>
      <sheetName val="자재단가"/>
      <sheetName val="내역서"/>
      <sheetName val="부대내역"/>
      <sheetName val="N賃率-職"/>
      <sheetName val="MOTOR"/>
      <sheetName val="4)유동표"/>
      <sheetName val="기본일위"/>
      <sheetName val="6PILE  (돌출)"/>
      <sheetName val="단면가정"/>
      <sheetName val="ITEM"/>
      <sheetName val="일반공사"/>
      <sheetName val="맨홀수량산출"/>
      <sheetName val="하수급견적대비"/>
      <sheetName val="터파기및재료"/>
      <sheetName val="토공A"/>
      <sheetName val="BID"/>
      <sheetName val="1-1"/>
      <sheetName val="단면력_집계표"/>
      <sheetName val="배수공_주요자재_집계표"/>
      <sheetName val="6_OUTPUT"/>
      <sheetName val="IT-BAT"/>
      <sheetName val="특별교실"/>
      <sheetName val="STEEL BOX 단면설계(SEC.8)"/>
      <sheetName val="토공"/>
      <sheetName val="MFAB"/>
      <sheetName val="MFRT"/>
      <sheetName val="MPKG"/>
      <sheetName val="MPRD"/>
      <sheetName val="가설건물"/>
      <sheetName val="정부노임단가"/>
      <sheetName val="98지급계획"/>
      <sheetName val="교각계산"/>
      <sheetName val="앵커(3안)"/>
      <sheetName val="Sheet2"/>
      <sheetName val="지진시"/>
      <sheetName val="ⴭⴭⴭⴭ"/>
      <sheetName val="준검 내역서"/>
      <sheetName val="전체"/>
      <sheetName val="부하LOAD"/>
      <sheetName val="POOM_MOTO"/>
      <sheetName val="토지조서"/>
      <sheetName val="여주,이천(명세)"/>
      <sheetName val="2000전체분"/>
      <sheetName val="2000년1차"/>
      <sheetName val="3련 BOX"/>
      <sheetName val="BQ(실행)"/>
      <sheetName val="1공구내역서(1)"/>
      <sheetName val="공종"/>
      <sheetName val="Sheet17"/>
      <sheetName val="수량산출"/>
      <sheetName val="와동25-3(변경)"/>
      <sheetName val="안정검토(온1)"/>
      <sheetName val="우각부"/>
      <sheetName val="tggwan(mac)"/>
      <sheetName val="DATA"/>
      <sheetName val="도로구조공사비"/>
      <sheetName val="가설공사비"/>
      <sheetName val="경상비"/>
      <sheetName val="설계"/>
      <sheetName val="guard(mac)"/>
      <sheetName val="우수공"/>
      <sheetName val="FOOTING단면력"/>
      <sheetName val="산출근거"/>
      <sheetName val="가도공"/>
      <sheetName val="실행철강하도"/>
      <sheetName val="공통(20-91)"/>
      <sheetName val="Baby일위대가"/>
      <sheetName val="노무비"/>
      <sheetName val="Macro(차단기)"/>
      <sheetName val="Macro1"/>
      <sheetName val="이름정의"/>
      <sheetName val="형상"/>
      <sheetName val="토공계산서(부체도로)"/>
      <sheetName val="기초일위"/>
      <sheetName val="지급자재"/>
      <sheetName val="시설일위"/>
      <sheetName val="조명일위"/>
      <sheetName val="입력DATA"/>
      <sheetName val="바닥판"/>
      <sheetName val="플랜트 설치"/>
      <sheetName val="토사(PE)"/>
      <sheetName val="물가시세"/>
      <sheetName val="설계조건"/>
      <sheetName val="수안보-MBR1"/>
      <sheetName val="날개벽(시점좌측)"/>
      <sheetName val="공사개요"/>
      <sheetName val="점검총괄"/>
      <sheetName val="INPUT"/>
      <sheetName val="기계경비일람"/>
      <sheetName val="단위중량"/>
      <sheetName val="Dae_Jiju"/>
      <sheetName val="Sikje_ingun"/>
      <sheetName val="TREE_D"/>
      <sheetName val="노임단가"/>
      <sheetName val="내역"/>
      <sheetName val="증감내역서"/>
      <sheetName val="터널조도"/>
    </sheetNames>
    <definedNames>
      <definedName name="Macro14"/>
      <definedName name="Macro2"/>
      <definedName name="Macro5"/>
    </defined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조명시설"/>
      <sheetName val="데이타"/>
      <sheetName val="말뚝지지력산정"/>
      <sheetName val="NAV000"/>
      <sheetName val="우수공"/>
      <sheetName val="간지"/>
      <sheetName val="우수총괄표 (2)"/>
      <sheetName val="간지(2)"/>
      <sheetName val="우수수량집계"/>
      <sheetName val="간지(3)"/>
      <sheetName val="관기초집계"/>
      <sheetName val="관기초"/>
      <sheetName val="토공집계표"/>
      <sheetName val="관로터파기"/>
      <sheetName val="우수연결관"/>
      <sheetName val="관로토공"/>
      <sheetName val="관로연장"/>
      <sheetName val="간지(4)"/>
      <sheetName val="맨홀수량집계표"/>
      <sheetName val="1호차도"/>
      <sheetName val="2호차도"/>
      <sheetName val="맨홀수량"/>
      <sheetName val="간지(5)"/>
      <sheetName val="날개벽집계"/>
      <sheetName val="날개벽D600"/>
      <sheetName val="날개벽D800"/>
      <sheetName val="날개벽도면"/>
      <sheetName val="간지(6)"/>
      <sheetName val="우수받이집수정집계"/>
      <sheetName val="우수받이재료"/>
      <sheetName val="우수받이토공"/>
      <sheetName val="집수정재료"/>
      <sheetName val="간지(7)"/>
      <sheetName val="간지(9)"/>
      <sheetName val="단가산출서"/>
      <sheetName val="L_RPTA05_목록"/>
      <sheetName val="진주방향"/>
      <sheetName val="danga"/>
      <sheetName val="ilch"/>
      <sheetName val="수량산출"/>
      <sheetName val="30집계표"/>
      <sheetName val="일위(시설)"/>
      <sheetName val="1SPAN"/>
      <sheetName val="공주-교대(A1)"/>
      <sheetName val="고양관재"/>
      <sheetName val="식재인부"/>
      <sheetName val="접합 및 부설 "/>
      <sheetName val="지장물보호공"/>
      <sheetName val="사다리-C"/>
      <sheetName val="상수가스보호"/>
      <sheetName val="통신보호"/>
      <sheetName val="전주지지대"/>
      <sheetName val="L형측구(화강석)"/>
      <sheetName val="L형측구(콘크리트)"/>
      <sheetName val="관보호공단위수량표"/>
      <sheetName val="오수받이뚜껑단위수량"/>
      <sheetName val="석축"/>
      <sheetName val="관경고용테이프수집"/>
      <sheetName val="관경고용산근"/>
      <sheetName val="표지"/>
      <sheetName val="1.토총"/>
      <sheetName val="토적"/>
      <sheetName val="가정오수"/>
      <sheetName val="2.관로집"/>
      <sheetName val="관부설"/>
      <sheetName val="가정연결"/>
      <sheetName val="3.구조물집계"/>
      <sheetName val="맨홀높이"/>
      <sheetName val="맨홀2"/>
      <sheetName val="4.포장공"/>
      <sheetName val="관로"/>
      <sheetName val="가정연결관"/>
      <sheetName val="5.부대공"/>
      <sheetName val="(1)가시설공"/>
      <sheetName val="(2)경고"/>
      <sheetName val="(3)기타"/>
      <sheetName val="6.주요자재대"/>
      <sheetName val="7.폐기물"/>
      <sheetName val="중부"/>
      <sheetName val="북부"/>
      <sheetName val="남부"/>
      <sheetName val="summary"/>
      <sheetName val="chart"/>
      <sheetName val="chart update"/>
      <sheetName val="남평1"/>
      <sheetName val="남평2"/>
      <sheetName val="남평3"/>
      <sheetName val="회동1"/>
      <sheetName val="회동2"/>
      <sheetName val="회동3"/>
      <sheetName val="회동4"/>
      <sheetName val="이월도표"/>
      <sheetName val="추적+궁합"/>
      <sheetName val="로또정석"/>
      <sheetName val="최근21회정석"/>
      <sheetName val="당첨금"/>
      <sheetName val="로또그림"/>
      <sheetName val="로또용어"/>
      <sheetName val="로또abc"/>
      <sheetName val="로또10계명"/>
      <sheetName val="Sheet7"/>
      <sheetName val="Sheet6"/>
      <sheetName val="Sheet5"/>
      <sheetName val="Sheet4"/>
      <sheetName val="Sheet3 (2)"/>
      <sheetName val="3구조물공간지"/>
      <sheetName val="1집계표간지"/>
      <sheetName val="구조물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자재집계표"/>
      <sheetName val="주요자재집계표"/>
      <sheetName val="토공"/>
      <sheetName val="총괄토공집계"/>
      <sheetName val="시점부토공"/>
      <sheetName val="종점부토공"/>
      <sheetName val="교각토공"/>
      <sheetName val="총괄집계 "/>
      <sheetName val="총괄철근집계(1)"/>
      <sheetName val="총괄철근집계(2)"/>
      <sheetName val="구조물공"/>
      <sheetName val="본체집계"/>
      <sheetName val="본체철근집계"/>
      <sheetName val="날개벽철근집계 "/>
      <sheetName val="본체그림"/>
      <sheetName val="본체수량"/>
      <sheetName val="접속슬래브집계"/>
      <sheetName val="접속(시점)"/>
      <sheetName val="접속(종점)"/>
      <sheetName val="자재총괄"/>
      <sheetName val="시멘트레미콘구입량"/>
      <sheetName val="골재구입량"/>
      <sheetName val="VXXXXX"/>
      <sheetName val="방음벽수량"/>
      <sheetName val="방음벽기초수량"/>
      <sheetName val="방음벽설치현황"/>
      <sheetName val="단위수량"/>
      <sheetName val="가설방음판넬"/>
      <sheetName val="가설방진망"/>
      <sheetName val="세륜세차시설"/>
      <sheetName val="가도수량집계"/>
      <sheetName val="가도토공"/>
      <sheetName val="가도포장수량집계표"/>
      <sheetName val="가포장조서"/>
      <sheetName val="가도단위수량"/>
      <sheetName val="가배수관"/>
      <sheetName val="골재덮개시설"/>
      <sheetName val="준공표지판집계"/>
      <sheetName val="경계표주집계(X)"/>
      <sheetName val="경계수량(X)"/>
      <sheetName val="경계표주단위수량(X)"/>
      <sheetName val="기존도로유지관리비"/>
      <sheetName val="식재공"/>
      <sheetName val="산림복구비"/>
      <sheetName val="가설건물"/>
      <sheetName val="가옥철거조서"/>
      <sheetName val="자재집계산출"/>
      <sheetName val="지장물보호(수집)"/>
      <sheetName val="지장물산근"/>
      <sheetName val="지장물보호공단위수량"/>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1.토공집계"/>
      <sheetName val="2.관대집계표"/>
      <sheetName val="접합"/>
      <sheetName val="3.구조물공"/>
      <sheetName val="7.폐기물집계"/>
      <sheetName val="토실"/>
      <sheetName val="VXXX"/>
      <sheetName val="Recovered_Sheet1"/>
      <sheetName val="관로공집계"/>
      <sheetName val="수밀검사조서"/>
      <sheetName val="본관조서(PVC)"/>
      <sheetName val="PVC접합개소 산출서"/>
      <sheetName val="PVC이중벽관D300집계"/>
      <sheetName val="PVC이중벽관D300집계-OPEN"/>
      <sheetName val="PVCDC300단위집계-OPEN"/>
      <sheetName val="PVCDC300단위수량-OPEN"/>
      <sheetName val="PVC이중벽관D300집계-가설흙막이"/>
      <sheetName val="PVCDC300단위집계-가설흙막이"/>
      <sheetName val="PVCDC300단위수량-가설흙막이"/>
      <sheetName val="전체맨홀집계"/>
      <sheetName val="원형1호맨홀집계표"/>
      <sheetName val="오수맨홀조서"/>
      <sheetName val="원형1맨홀(무근)집계표"/>
      <sheetName val="원형1호맨홀(철근)집계표"/>
      <sheetName val="오수원형1호맨홀단위집계"/>
      <sheetName val="오수원형맨홀1호"/>
      <sheetName val="원형1호맨홀(철근)단위수량집계"/>
      <sheetName val="원형1호맨홀(철근)단위수량"/>
      <sheetName val="왕십리방향"/>
      <sheetName val="BID"/>
      <sheetName val="기기리스트"/>
      <sheetName val="집수정(600-700)"/>
      <sheetName val="5.배수관로"/>
      <sheetName val="주요자재"/>
      <sheetName val="폐기물처리"/>
      <sheetName val="원형맨홀수량"/>
      <sheetName val="음봉방향"/>
      <sheetName val="3.2 3차처리시설"/>
      <sheetName val="자재집계"/>
      <sheetName val="설비동집계표-전체"/>
      <sheetName val="설비동집계"/>
      <sheetName val="설비동산근"/>
      <sheetName val="불인산저장조집계"/>
      <sheetName val="설비동-불인산저장조"/>
      <sheetName val="슬래브"/>
      <sheetName val="우각부보강"/>
      <sheetName val="ABUT수량-A1"/>
      <sheetName val="노무비"/>
      <sheetName val="일위대가"/>
      <sheetName val="지수"/>
      <sheetName val="총괄내역서"/>
      <sheetName val="일위대가(계측기설치)"/>
      <sheetName val="단위수량산출"/>
      <sheetName val="guard(mac)"/>
      <sheetName val="INTRO."/>
      <sheetName val="터파기및재료"/>
      <sheetName val="#REF"/>
      <sheetName val="1.설계조건"/>
      <sheetName val="단위수량(출력X)"/>
      <sheetName val="수량집계"/>
      <sheetName val="SG"/>
      <sheetName val="연결관산출조서"/>
      <sheetName val="수목표준대가"/>
      <sheetName val="bm(CIcable)"/>
      <sheetName val="5.소재"/>
      <sheetName val="tggwan(mac)"/>
      <sheetName val="계수시트"/>
      <sheetName val="원가계산서"/>
      <sheetName val="DATA"/>
      <sheetName val="토공정보"/>
      <sheetName val="A LINE"/>
      <sheetName val="기본단가표"/>
      <sheetName val="마산방향"/>
      <sheetName val="마산방향철근집계"/>
      <sheetName val="일위대가목차"/>
      <sheetName val="교대"/>
      <sheetName val="노임단가"/>
      <sheetName val="토사(PE)"/>
      <sheetName val="공토공단위당"/>
      <sheetName val="산출근거"/>
      <sheetName val="EQT-ESTN"/>
      <sheetName val="S0"/>
      <sheetName val="코드표"/>
      <sheetName val="자재단가"/>
      <sheetName val="6공구(당초)"/>
      <sheetName val="CAL"/>
      <sheetName val="static.cal"/>
      <sheetName val="물가시세"/>
      <sheetName val="단가"/>
      <sheetName val="시설물일위"/>
      <sheetName val="인건비 "/>
      <sheetName val="날개벽"/>
      <sheetName val="노무단가"/>
      <sheetName val="부대내역"/>
      <sheetName val="일위대가(가설)"/>
      <sheetName val="96노임기준"/>
      <sheetName val="Sheet2"/>
      <sheetName val="공통가설"/>
      <sheetName val="단가조사"/>
      <sheetName val="토목"/>
      <sheetName val="투찰가"/>
      <sheetName val="목포방향"/>
      <sheetName val="G.R300경비"/>
      <sheetName val="Sheet1"/>
      <sheetName val="내역"/>
      <sheetName val="산출내역서집계표"/>
      <sheetName val="집계표"/>
      <sheetName val="CABLE SIZE-3"/>
      <sheetName val="예산명세서"/>
      <sheetName val="설계명세서"/>
      <sheetName val="자료입력"/>
      <sheetName val="HVAC"/>
      <sheetName val="횡배수관재료-"/>
      <sheetName val="계산서(직선부)"/>
      <sheetName val="포장재료집계표"/>
      <sheetName val="콘크리트측구연장"/>
      <sheetName val="포장공"/>
      <sheetName val="-몰탈콘크리트"/>
      <sheetName val="-배수구조물공토공"/>
      <sheetName val="대치판정"/>
      <sheetName val="목차"/>
      <sheetName val="(A)내역서"/>
      <sheetName val="SLAB&quot;1&quot;"/>
      <sheetName val="우수"/>
      <sheetName val="Total"/>
      <sheetName val="COVER"/>
      <sheetName val="기계경비"/>
      <sheetName val="종배수관"/>
      <sheetName val="DAN"/>
      <sheetName val="6PILE  (돌출)"/>
      <sheetName val="전기"/>
      <sheetName val="구의33고"/>
      <sheetName val="기본자료"/>
      <sheetName val="기계경비(시간당)"/>
      <sheetName val="교대시점"/>
      <sheetName val="인건비"/>
      <sheetName val="가도공"/>
      <sheetName val="INPUT"/>
      <sheetName val="경계석"/>
      <sheetName val="(전기)설계예산서"/>
      <sheetName val="연결관암거"/>
      <sheetName val="SE-611"/>
      <sheetName val="7단가"/>
      <sheetName val="노임"/>
      <sheetName val="TYPE-A"/>
      <sheetName val="을"/>
      <sheetName val="보차도경계석"/>
      <sheetName val="1.우편집중내역서"/>
      <sheetName val="원형1호맨홀토공수량"/>
      <sheetName val="COPING"/>
      <sheetName val="합계금액"/>
      <sheetName val="내역서"/>
      <sheetName val="수안보-MBR1"/>
      <sheetName val="노무비단가"/>
      <sheetName val="APT"/>
      <sheetName val="STEEL BOX 단면설계(SEC.8)"/>
      <sheetName val="설계조건"/>
      <sheetName val="C3"/>
      <sheetName val="광양 3기 유입수"/>
      <sheetName val="A-4"/>
      <sheetName val="장비집계"/>
      <sheetName val="안전시설(수집)"/>
      <sheetName val="안전시설"/>
      <sheetName val="차액보증"/>
      <sheetName val="세부내역"/>
      <sheetName val="조견표"/>
      <sheetName val="기계경비(일반)"/>
      <sheetName val="산출근거(마산, 만천, 가례)"/>
      <sheetName val="산출근거(남강)"/>
      <sheetName val="산출근거(가설도로 조성)"/>
      <sheetName val="산출근거(가설도로 성토다짐)"/>
      <sheetName val="산출근거(가설도로 살수)"/>
      <sheetName val="산출근거(가설도로 유지보수)"/>
      <sheetName val="자재단가(완)"/>
      <sheetName val="노임단가(완)"/>
      <sheetName val="일위대가_목록"/>
      <sheetName val="일위대가(노임수정(완), 자재 및 물린단산수정필요)"/>
      <sheetName val="2007기계경비산출표(완)"/>
      <sheetName val="단가산출_목록"/>
      <sheetName val="시험비 단가"/>
      <sheetName val="일반화물자동차운임"/>
      <sheetName val="식재"/>
      <sheetName val="시설물"/>
      <sheetName val="식재출력용"/>
      <sheetName val="유지관리"/>
      <sheetName val="변수값"/>
      <sheetName val="중기상차"/>
      <sheetName val="AS복구"/>
      <sheetName val="중기터파기"/>
      <sheetName val="토공유용계획"/>
      <sheetName val="유입관로집계"/>
      <sheetName val="유입관로토적"/>
      <sheetName val="처리장집계"/>
      <sheetName val="처리장토적"/>
      <sheetName val="진입도로토적"/>
      <sheetName val="신당동집계표"/>
      <sheetName val="신당동산출근거"/>
      <sheetName val="공사설명서"/>
      <sheetName val="천방교접속"/>
      <sheetName val="대포2교접속"/>
      <sheetName val="bearing"/>
      <sheetName val="연동내역"/>
      <sheetName val="SPEC"/>
      <sheetName val="수압시험수집"/>
      <sheetName val="수압시험산근"/>
      <sheetName val="견적대비표"/>
      <sheetName val="제출내역 (2)"/>
      <sheetName val="플랜트 설치"/>
      <sheetName val="깨기"/>
      <sheetName val="시설일위"/>
      <sheetName val="PIPE"/>
      <sheetName val="입찰"/>
      <sheetName val="현경"/>
      <sheetName val="설비"/>
      <sheetName val="제품"/>
      <sheetName val="TYPE-1"/>
      <sheetName val="산근1,2"/>
      <sheetName val="입찰안"/>
      <sheetName val="용량(1-2)"/>
      <sheetName val="code"/>
      <sheetName val="지구단위계획"/>
      <sheetName val="3지구단위"/>
      <sheetName val="상부수량(1)"/>
      <sheetName val="실행철강하도"/>
      <sheetName val="설계서을"/>
      <sheetName val="기둥(원형)"/>
      <sheetName val="현장관리비집계표"/>
      <sheetName val="공기"/>
      <sheetName val="터널조도"/>
      <sheetName val="H-PILE수량집계"/>
      <sheetName val="해평견적"/>
      <sheetName val="레미콘"/>
      <sheetName val="pe이중벽관"/>
      <sheetName val="pe이중벽관 (우수)"/>
      <sheetName val="D100관"/>
      <sheetName val="D16"/>
      <sheetName val="D20"/>
      <sheetName val="D25"/>
      <sheetName val="D50"/>
      <sheetName val="D75,D100"/>
      <sheetName val="관접합및부설"/>
      <sheetName val="단가일람"/>
      <sheetName val="조경일람"/>
      <sheetName val="내역서(전기)"/>
      <sheetName val="SLAB"/>
      <sheetName val="고압수량(철거)"/>
      <sheetName val="배수공총괄 집계표(횡)"/>
      <sheetName val="보차도경계석집계표(종)"/>
      <sheetName val="보차도경계석 조서"/>
      <sheetName val="보차도경계석단위량"/>
      <sheetName val="경계석집계표(종)"/>
      <sheetName val="경계석단위량"/>
      <sheetName val="배수집계표(종)"/>
      <sheetName val="빗물받이집계"/>
      <sheetName val="빗물받이조서"/>
      <sheetName val="빗물받이단위량"/>
      <sheetName val="맨홀집계표 "/>
      <sheetName val="맨홀조서"/>
      <sheetName val="맨홀단위량"/>
      <sheetName val="계산서(곡선부)"/>
      <sheetName val="우배수"/>
      <sheetName val="계산식"/>
      <sheetName val="우수받이"/>
      <sheetName val="Sheet1 (2)"/>
      <sheetName val="관급자재대"/>
      <sheetName val="자료"/>
      <sheetName val="구조물철거타공정이월"/>
      <sheetName val="전차선로 물량표"/>
      <sheetName val="한강운반비"/>
      <sheetName val="자재"/>
      <sheetName val="5.정산서"/>
      <sheetName val="데리네이타현황"/>
      <sheetName val="차수별내역서"/>
      <sheetName val="맨홀수량산출"/>
      <sheetName val="수지표"/>
      <sheetName val="셀명"/>
      <sheetName val="공사"/>
      <sheetName val="공통(20-91)"/>
      <sheetName val="-치수표(곡선부)"/>
      <sheetName val="건축내역"/>
      <sheetName val="설계예시"/>
      <sheetName val="일위산출"/>
      <sheetName val="건축내역서"/>
      <sheetName val="설비내역서"/>
      <sheetName val="전기내역서"/>
      <sheetName val="토공 total"/>
      <sheetName val="금액"/>
      <sheetName val="중기조종사 단위단가"/>
      <sheetName val="기초입력 DATA"/>
      <sheetName val="교각1"/>
      <sheetName val="요율"/>
      <sheetName val="아파트 내역"/>
      <sheetName val="일위대가표"/>
      <sheetName val="법면단"/>
      <sheetName val="골재집계"/>
      <sheetName val="-레미콘집계"/>
      <sheetName val="자갈,시멘트,모래산출"/>
      <sheetName val="-철근집계"/>
      <sheetName val="포장재료(1)"/>
      <sheetName val="-흄관집계"/>
      <sheetName val="nys"/>
      <sheetName val="1-4-2.관(약)"/>
      <sheetName val="가점"/>
      <sheetName val="index"/>
      <sheetName val="etc"/>
      <sheetName val="BD"/>
      <sheetName val="노무"/>
      <sheetName val="삭제및변경불가"/>
      <sheetName val="날개벽(시점좌측)"/>
      <sheetName val="상부집계표"/>
      <sheetName val="8.PILE  (돌출)"/>
      <sheetName val="설 계"/>
      <sheetName val="용역비내역-진짜"/>
      <sheetName val="공사개요"/>
      <sheetName val="총괄내역서(설계)"/>
      <sheetName val="원가"/>
      <sheetName val="증감내역서"/>
      <sheetName val="P-산#1-1(WOWA1)"/>
      <sheetName val="개산공사비"/>
      <sheetName val="JUCK"/>
      <sheetName val="물가대비표"/>
      <sheetName val="토공연장"/>
      <sheetName val="8.석축단위(H=1.5M)"/>
      <sheetName val="FOB발"/>
      <sheetName val="실행대비"/>
      <sheetName val="2000,9월 일위"/>
      <sheetName val="공통단가"/>
      <sheetName val="재료비"/>
      <sheetName val="운반비"/>
      <sheetName val="단가표"/>
      <sheetName val="4차원가계산서"/>
      <sheetName val="L형 옹벽"/>
      <sheetName val="2003상반기노임기준"/>
      <sheetName val="슬래브(유곡)"/>
      <sheetName val="실행예산"/>
      <sheetName val="정부노임단가"/>
      <sheetName val="도급"/>
      <sheetName val="b_balju"/>
      <sheetName val="자압"/>
      <sheetName val="세금자료"/>
      <sheetName val="물가자료"/>
      <sheetName val="일반수량"/>
      <sheetName val="D"/>
      <sheetName val="고유코드_설계"/>
      <sheetName val="지급자재"/>
      <sheetName val="L_RPTB02_01"/>
      <sheetName val="배수장토목공사비"/>
      <sheetName val="석축설면"/>
      <sheetName val="법면설면"/>
      <sheetName val="석축단"/>
      <sheetName val="법면수집"/>
      <sheetName val="Cost bd-&quot;A&quot;"/>
      <sheetName val="경비단가"/>
      <sheetName val="실행내역"/>
      <sheetName val="대로근거"/>
      <sheetName val="중로근거"/>
      <sheetName val="공사비증감"/>
      <sheetName val="상호참고자료"/>
      <sheetName val="공사기본내용입력"/>
      <sheetName val="발주처자료입력"/>
      <sheetName val="회사기본자료"/>
      <sheetName val="하자보증자료"/>
      <sheetName val="기술자관련자료"/>
      <sheetName val="단가조사서"/>
      <sheetName val="매입세율"/>
      <sheetName val="단면A-A(TR)"/>
      <sheetName val="관경별내역서"/>
      <sheetName val="POOM_MOTO"/>
      <sheetName val="Macro(차단기)"/>
      <sheetName val="원가계산"/>
      <sheetName val="원가계산 (2)"/>
      <sheetName val="Sheet17"/>
      <sheetName val="BOX"/>
      <sheetName val="70%"/>
      <sheetName val="노견단위수량"/>
      <sheetName val="산출내역서"/>
      <sheetName val="비탈면보호공수량산출"/>
      <sheetName val="설계"/>
      <sheetName val="일위대가(건축)"/>
      <sheetName val="증감대비표(전체변경)"/>
      <sheetName val="원가계산서(공동+분담)"/>
      <sheetName val="원가계산서(공동)"/>
      <sheetName val="약품공급2"/>
      <sheetName val="상 부"/>
      <sheetName val="3.하중산정4.지지력"/>
      <sheetName val="교각계산"/>
      <sheetName val="5.모델링"/>
      <sheetName val="T13(P68~72,78)"/>
      <sheetName val="기본일위"/>
      <sheetName val="중기사용료"/>
      <sheetName val="조명율표"/>
      <sheetName val="값"/>
      <sheetName val="램머"/>
      <sheetName val="유입부"/>
      <sheetName val="외천교"/>
      <sheetName val="일위대가 "/>
      <sheetName val="CON'C"/>
      <sheetName val="산출"/>
      <sheetName val="파일의이용"/>
      <sheetName val="전기일위대가"/>
      <sheetName val="원가계산서(분담-지열)"/>
      <sheetName val="공종별증감대비표"/>
      <sheetName val="건축"/>
      <sheetName val="조경"/>
      <sheetName val="기계"/>
      <sheetName val="지열"/>
      <sheetName val="집수정단위수량600 "/>
      <sheetName val="S.중기사용료"/>
      <sheetName val="입력란"/>
      <sheetName val="개별직종노임단가(2003.9)"/>
      <sheetName val="잡비계산"/>
      <sheetName val="★도급내역(2공구)"/>
      <sheetName val="공사비"/>
      <sheetName val="노임단가(2009.상)"/>
      <sheetName val="10.1 중기기초단가"/>
      <sheetName val="설계내역"/>
      <sheetName val="MOTOR"/>
      <sheetName val="내역서갑지"/>
      <sheetName val="내역서을지"/>
      <sheetName val="백호우계수"/>
      <sheetName val="단가대비표"/>
      <sheetName val="수로BOX"/>
      <sheetName val="설계예산서"/>
      <sheetName val="예산내역서"/>
      <sheetName val="총계"/>
      <sheetName val="인천성심병원"/>
      <sheetName val="맨홀수량집계"/>
      <sheetName val="3련 BOX"/>
      <sheetName val="평가데이터"/>
      <sheetName val="단면가정"/>
      <sheetName val="이토변실(A3-LINE)"/>
      <sheetName val="교사기준면적(초등)"/>
      <sheetName val="공사요율"/>
      <sheetName val="참고사항"/>
      <sheetName val="근로자자료입력"/>
      <sheetName val="1,2공구원가계산서"/>
      <sheetName val="2공구산출내역"/>
      <sheetName val="1공구산출내역서"/>
      <sheetName val="기초코드"/>
      <sheetName val="총괄 내역서"/>
      <sheetName val="데크수량집계표 (3)"/>
      <sheetName val="수량(숲생태관람데크)"/>
      <sheetName val="수량(암석원관람데크)"/>
      <sheetName val="수량(개비자관람데크)"/>
      <sheetName val="만병초관람데크"/>
      <sheetName val="난간A"/>
      <sheetName val="난간B"/>
      <sheetName val="습지원관람데크"/>
      <sheetName val="전망대"/>
      <sheetName val="전망데크"/>
      <sheetName val="데크산책로A"/>
      <sheetName val="데크산책로B"/>
      <sheetName val="데크산책로C"/>
      <sheetName val="관람데크A"/>
      <sheetName val="관람데크B"/>
      <sheetName val="관람데크C"/>
      <sheetName val="입구계단A"/>
      <sheetName val="입구계단B"/>
      <sheetName val="입구계단C"/>
      <sheetName val="입구계단D"/>
      <sheetName val="입구계단E"/>
      <sheetName val="암석원관람데크"/>
      <sheetName val="숲생태관람데크"/>
      <sheetName val="개비자관람데크"/>
      <sheetName val="총괄집계_"/>
      <sheetName val="날개벽철근집계_"/>
      <sheetName val="PVC접합개소_산출서"/>
      <sheetName val="1_토공집계"/>
      <sheetName val="2_관대집계표"/>
      <sheetName val="3_구조물공"/>
      <sheetName val="4_포장공"/>
      <sheetName val="5_부대공"/>
      <sheetName val="6_주요자재대"/>
      <sheetName val="7_폐기물집계"/>
      <sheetName val="1_토총"/>
      <sheetName val="2_관로집"/>
      <sheetName val="3_구조물집계"/>
      <sheetName val="7_폐기물"/>
      <sheetName val="영동(D)"/>
      <sheetName val="1호맨홀토공"/>
      <sheetName val="부시수량"/>
      <sheetName val="전선 및 전선관"/>
      <sheetName val="품목"/>
      <sheetName val="개비온집계"/>
      <sheetName val="개비온 단위"/>
      <sheetName val="기초자료입력"/>
      <sheetName val="돌담교 상부수량"/>
      <sheetName val="조작대(1연)"/>
      <sheetName val="2.고용보험료산출근거"/>
      <sheetName val="교각별철근수량집계표"/>
      <sheetName val="철거산출근거"/>
      <sheetName val="기존도수로깨기"/>
      <sheetName val="조건표"/>
      <sheetName val="깨기 총괄"/>
      <sheetName val="기초단가"/>
      <sheetName val="상부공"/>
      <sheetName val="이름정의"/>
      <sheetName val="초기화면"/>
      <sheetName val="단가및재료비"/>
      <sheetName val="위치조서"/>
      <sheetName val="토공집계"/>
      <sheetName val="[고양관재.XLSŝ보차도경계석집계표(종)"/>
      <sheetName val="토목(대안)"/>
      <sheetName val="단위단가"/>
      <sheetName val="산근터빈"/>
      <sheetName val="공사비 증감 내역서"/>
      <sheetName val="교대(A1-A2)"/>
      <sheetName val="손익분석"/>
      <sheetName val="자압1"/>
      <sheetName val="입찰견적보고서"/>
      <sheetName val="가감수량"/>
      <sheetName val="자재단가_사급"/>
      <sheetName val="중기적산목록"/>
      <sheetName val="wall"/>
      <sheetName val="역T형"/>
      <sheetName val="내역서단가산출용"/>
      <sheetName val="용수량(생활용수)"/>
      <sheetName val="산출근거(마산,_만천,_가례)"/>
      <sheetName val="산출근거(가설도로_조성)"/>
      <sheetName val="산출근거(가설도로_성토다짐)"/>
      <sheetName val="산출근거(가설도로_살수)"/>
      <sheetName val="산출근거(가설도로_유지보수)"/>
      <sheetName val="일위대가(노임수정(완),_자재_및_물린단산수정필요)"/>
      <sheetName val="시험비_단가"/>
      <sheetName val="1-4-2_관(약)"/>
      <sheetName val="배수공총괄_집계표(횡)"/>
      <sheetName val="보차도경계석_조서"/>
      <sheetName val="맨홀집계표_"/>
      <sheetName val="방음벽기초"/>
      <sheetName val="가시설수량"/>
      <sheetName val="구조물"/>
      <sheetName val="부대tu"/>
      <sheetName val="단가산출서(기계)"/>
      <sheetName val="2000년1차"/>
      <sheetName val="연결임시"/>
      <sheetName val="국산화"/>
      <sheetName val="토공(우물통,기타) "/>
      <sheetName val="지구단위계획내역서"/>
      <sheetName val="내역서01"/>
      <sheetName val="5지구단위"/>
      <sheetName val="직접인건비"/>
      <sheetName val="경산"/>
      <sheetName val="H PILE수량"/>
      <sheetName val="투찰금액"/>
      <sheetName val="가시설단위수량"/>
      <sheetName val="SORCE1"/>
      <sheetName val="2호맨홀공제수량"/>
      <sheetName val="옹벽기초자료"/>
      <sheetName val="현황산출서"/>
      <sheetName val="범례표"/>
      <sheetName val="직접경비"/>
      <sheetName val="구간별"/>
      <sheetName val="배수공"/>
      <sheetName val="측구공"/>
      <sheetName val="인구"/>
      <sheetName val="환경평가"/>
      <sheetName val="지구단위계획수립(공사수행)"/>
      <sheetName val="기계가격"/>
      <sheetName val="자재코드"/>
      <sheetName val="남평내역"/>
      <sheetName val="내#일산설치"/>
      <sheetName val="부대공"/>
      <sheetName val="자재대"/>
      <sheetName val="교량하부공"/>
      <sheetName val="WORK"/>
      <sheetName val="A1"/>
      <sheetName val="평가내역"/>
      <sheetName val="Control"/>
      <sheetName val="1호인버트수량"/>
      <sheetName val="내역서(교량)전체"/>
      <sheetName val="데이터"/>
      <sheetName val="1-1합"/>
      <sheetName val="1-1오"/>
      <sheetName val="1-1우"/>
      <sheetName val="ygd1-2"/>
      <sheetName val="ygr1-3"/>
      <sheetName val="ygr1-2"/>
      <sheetName val="ygr1-4"/>
      <sheetName val="구분표"/>
      <sheetName val="일위대가 1"/>
      <sheetName val="설계내역서"/>
      <sheetName val="산거 1(인력투입)"/>
      <sheetName val="일위대가 2"/>
      <sheetName val="일위대가 3"/>
      <sheetName val="청천내"/>
      <sheetName val="분석투자 내역(광명)"/>
      <sheetName val="경율산정.XLS"/>
      <sheetName val="날개벽수량표"/>
      <sheetName val="Sensitivity"/>
      <sheetName val="3연box"/>
      <sheetName val="단 box"/>
      <sheetName val="맨홀수량산출(A-LINE)"/>
      <sheetName val="TOTAL_BOQ"/>
      <sheetName val="파이프류"/>
      <sheetName val="교각별수량"/>
      <sheetName val="중기손료"/>
      <sheetName val="본선토공수량산출근거"/>
      <sheetName val="9902"/>
      <sheetName val="공종"/>
      <sheetName val="고재중량"/>
      <sheetName val="설계기준"/>
      <sheetName val="내역1"/>
      <sheetName val="에너지요금"/>
      <sheetName val="중기사용료산출근거"/>
      <sheetName val="단가 및 재료비"/>
      <sheetName val="01.10월"/>
      <sheetName val="토사(PE "/>
      <sheetName val="용소리교"/>
      <sheetName val="해외(원화)"/>
      <sheetName val="배수관집계"/>
      <sheetName val="안정계산"/>
      <sheetName val="단면검토"/>
      <sheetName val="관보호공단위수량"/>
      <sheetName val="구간산출"/>
      <sheetName val="21301동"/>
      <sheetName val="편입용지조서"/>
      <sheetName val="을지"/>
      <sheetName val="DATA 입력란"/>
      <sheetName val="1. 설계조건 2.단면가정 3. 하중계산"/>
      <sheetName val="횡배수관설치현황"/>
      <sheetName val="도수로현황"/>
      <sheetName val="금액내역서"/>
      <sheetName val="투입집계표"/>
      <sheetName val="이형관재료표(A-L)"/>
      <sheetName val="토적기초자료"/>
      <sheetName val="1호맨홀자연토공"/>
      <sheetName val="토사(PE_x0009_"/>
      <sheetName val="전력구구조물산근"/>
      <sheetName val="2. 공원조도"/>
      <sheetName val="CTEMCOST"/>
      <sheetName val="역T형옹벽(3.0)"/>
      <sheetName val="안정성검토"/>
      <sheetName val="하중계산"/>
      <sheetName val="일위대가(교통성검토)"/>
      <sheetName val="일위총괄"/>
      <sheetName val="일대가(도시계획시설결정)"/>
      <sheetName val="보정율산정근거"/>
      <sheetName val="환경성 산출근거"/>
      <sheetName val="일위대가(사전환경성)"/>
      <sheetName val="요율적용(건설)"/>
      <sheetName val="재해성 산출근거"/>
      <sheetName val="일위대가(재해성검토)"/>
      <sheetName val="적성평가 산출근거"/>
      <sheetName val="일위대가(토지적성평가)"/>
      <sheetName val="상반기손익차2총괄"/>
      <sheetName val="총괄표"/>
      <sheetName val="공사비_NDE"/>
      <sheetName val="기자재대비표"/>
      <sheetName val="합계"/>
      <sheetName val="일위목록"/>
      <sheetName val="구천"/>
      <sheetName val="토목검측서"/>
      <sheetName val="도대하도변경최종정산조경"/>
      <sheetName val="평균터파기고(1-2,ASP)"/>
      <sheetName val="시행예산"/>
      <sheetName val="공구"/>
      <sheetName val="분뇨"/>
      <sheetName val="입력"/>
      <sheetName val="흥양2교토공집계표"/>
      <sheetName val="주공 갑지"/>
      <sheetName val="계정"/>
      <sheetName val="기초자료"/>
      <sheetName val="가정연䊰"/>
      <sheetName val="조달청적격심사"/>
      <sheetName val="기초공"/>
      <sheetName val="4.2.1 마루높이 검토"/>
      <sheetName val="설명"/>
      <sheetName val="4차공사"/>
      <sheetName val="총_구조물공"/>
      <sheetName val="1월요청,실사(운용통보기준)"/>
      <sheetName val="수자재단위당"/>
      <sheetName val="ⴭⴭⴭⴭ"/>
      <sheetName val="EP0618"/>
      <sheetName val="토적(3차분)"/>
      <sheetName val="토량운반계산"/>
      <sheetName val="(10) 단가산출결과"/>
      <sheetName val="수목데이타"/>
      <sheetName val="Sheet3"/>
      <sheetName val="단위중량"/>
      <sheetName val="소일위대가코드표"/>
      <sheetName val="밸브설치"/>
      <sheetName val="점검총괄"/>
    </sheetNames>
    <definedNames>
      <definedName name="Macro2" sheetId="874"/>
    </defined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sheetData sheetId="83"/>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efreshError="1"/>
      <sheetData sheetId="123"/>
      <sheetData sheetId="124"/>
      <sheetData sheetId="125" refreshError="1"/>
      <sheetData sheetId="126" refreshError="1"/>
      <sheetData sheetId="127" refreshError="1"/>
      <sheetData sheetId="128"/>
      <sheetData sheetId="129"/>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refreshError="1"/>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refreshError="1"/>
      <sheetData sheetId="434"/>
      <sheetData sheetId="435"/>
      <sheetData sheetId="436" refreshError="1"/>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sheetData sheetId="846" refreshError="1"/>
      <sheetData sheetId="847" refreshError="1"/>
      <sheetData sheetId="848" refreshError="1"/>
      <sheetData sheetId="849" refreshError="1"/>
      <sheetData sheetId="850"/>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DATE"/>
      <sheetName val="중산교"/>
    </sheetNames>
    <definedNames>
      <definedName name="Macro3"/>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터널조도"/>
      <sheetName val="J直材4"/>
      <sheetName val="수안보-MBR1"/>
      <sheetName val="우각부보강"/>
      <sheetName val="외천교"/>
      <sheetName val="설계"/>
      <sheetName val="부하(성남)"/>
      <sheetName val="중산교"/>
      <sheetName val="Sheet1"/>
      <sheetName val="노임"/>
      <sheetName val="공사비집계"/>
      <sheetName val="실행철강하도"/>
      <sheetName val="2000년1차"/>
      <sheetName val="2000전체분"/>
      <sheetName val="A-4"/>
      <sheetName val="GAEYO"/>
      <sheetName val="북방3터널"/>
      <sheetName val="제수"/>
      <sheetName val="공기"/>
      <sheetName val="#REF"/>
      <sheetName val="FOOTING단면력"/>
      <sheetName val="입찰안"/>
      <sheetName val="MOTOR"/>
      <sheetName val="자재일람"/>
      <sheetName val="견적서"/>
      <sheetName val="8.PILE  (돌출)"/>
      <sheetName val="1.설계조건"/>
      <sheetName val="일위대가(계측기설치)"/>
      <sheetName val="접속슬래브"/>
      <sheetName val="기본DATA"/>
      <sheetName val="반중력식옹벽"/>
      <sheetName val="3련 BOX"/>
      <sheetName val="터파기및재료"/>
      <sheetName val="검토"/>
      <sheetName val="부하계산서"/>
      <sheetName val="암거날개벽재료집계"/>
      <sheetName val="1.설계기준"/>
      <sheetName val="접속도수량집계표"/>
      <sheetName val="Sheet17"/>
      <sheetName val="INPUT"/>
      <sheetName val="자재조사표"/>
      <sheetName val="품셈총괄표"/>
      <sheetName val="시중노임단가"/>
      <sheetName val="노임단가"/>
      <sheetName val="Sheet2"/>
      <sheetName val="Sheet1 (2)"/>
      <sheetName val="상행-교대(A1-A2)"/>
      <sheetName val="일위대가"/>
      <sheetName val="일위대가(1)"/>
      <sheetName val="코드표"/>
      <sheetName val="일위_파일"/>
      <sheetName val="빗물받이(910-510-410)"/>
      <sheetName val="수량산출"/>
      <sheetName val="단면설계"/>
      <sheetName val="안정검토"/>
      <sheetName val="교대(A1)"/>
      <sheetName val="을지"/>
      <sheetName val="보차도경계석"/>
      <sheetName val="COPING"/>
      <sheetName val="DATE"/>
      <sheetName val="내역서"/>
      <sheetName val="단면치수"/>
      <sheetName val="감가상각"/>
      <sheetName val="DATA"/>
      <sheetName val="LOPCALC"/>
      <sheetName val="준공정산"/>
      <sheetName val="약품공급2"/>
      <sheetName val="구조물집계"/>
      <sheetName val="토공집계"/>
      <sheetName val="미드수량"/>
      <sheetName val="중사"/>
      <sheetName val="설산1.나"/>
      <sheetName val="본사S"/>
      <sheetName val="기초계산(Pmax)"/>
      <sheetName val="5.모델링"/>
      <sheetName val="1SPAN"/>
      <sheetName val="ETC"/>
      <sheetName val="교각1"/>
      <sheetName val="집1"/>
      <sheetName val="일반공사"/>
      <sheetName val="자재단가비교표"/>
      <sheetName val="방호벽"/>
      <sheetName val="guard(mac)"/>
      <sheetName val="5CHBDC"/>
      <sheetName val="PSCbeam설계"/>
      <sheetName val="플랜트 설치"/>
      <sheetName val="상수도토공집계표"/>
      <sheetName val="내역"/>
      <sheetName val="앉음벽 (2)"/>
      <sheetName val="교대A1"/>
      <sheetName val="9GNG운반"/>
      <sheetName val="산출근거"/>
      <sheetName val="입력"/>
      <sheetName val="용수량(생활용수)"/>
      <sheetName val="조도계산서 (도서)"/>
      <sheetName val="원형1호맨홀토공수량"/>
      <sheetName val="C"/>
      <sheetName val="단가산출"/>
      <sheetName val="직노"/>
      <sheetName val="설계조건"/>
      <sheetName val="저"/>
      <sheetName val="MFAB"/>
      <sheetName val="MFRT"/>
      <sheetName val="MPKG"/>
      <sheetName val="MPRD"/>
      <sheetName val="대조표(0108)"/>
      <sheetName val="Baby일위대가"/>
      <sheetName val="토지조서"/>
      <sheetName val="BOX(상시)"/>
      <sheetName val="별표집계"/>
      <sheetName val="1"/>
      <sheetName val="Sheet3"/>
      <sheetName val="suk(mac)"/>
      <sheetName val="접속도로1"/>
      <sheetName val="배수관공"/>
      <sheetName val="자료"/>
      <sheetName val="98수문일위"/>
      <sheetName val="4)유동표"/>
      <sheetName val="위치조서"/>
      <sheetName val="BQ"/>
      <sheetName val="간지"/>
      <sheetName val="견적사양비교표"/>
      <sheetName val="단중표"/>
      <sheetName val="2.단면가정"/>
      <sheetName val="접도구역경계표주현황"/>
      <sheetName val="소야공정계획표"/>
      <sheetName val="96보완계획7.12"/>
      <sheetName val="대치판정"/>
      <sheetName val="ⴭⴭⴭⴭ"/>
      <sheetName val="IN"/>
      <sheetName val="SLAB&quot;1&quot;"/>
      <sheetName val="T형보"/>
      <sheetName val="집수정"/>
      <sheetName val="소상 &quot;1&quot;"/>
      <sheetName val="Regenerator  Concrete Structure"/>
      <sheetName val="리스(CIF)산출"/>
      <sheetName val="천방교접속"/>
      <sheetName val="대포2교접속"/>
      <sheetName val="양수장구조물총"/>
      <sheetName val="양수장토공총"/>
      <sheetName val="적용단위길이"/>
      <sheetName val="단가"/>
      <sheetName val="피벗테이블데이터분석"/>
      <sheetName val="Y-WORK"/>
      <sheetName val="인건비"/>
      <sheetName val="부대내역"/>
      <sheetName val="단가산출서"/>
      <sheetName val="CAT_5"/>
      <sheetName val="프랜트면허"/>
      <sheetName val="태안9)3-2)원내역"/>
      <sheetName val="평균터파기고(1-2,ASP)"/>
      <sheetName val="편입토지조서"/>
      <sheetName val="원가계산서구조조정"/>
      <sheetName val="우배수"/>
      <sheetName val="계산식"/>
      <sheetName val="포장면적산출"/>
      <sheetName val="WORK"/>
      <sheetName val="교통대책내역"/>
      <sheetName val="값"/>
      <sheetName val="자재단가"/>
      <sheetName val="장비경비"/>
      <sheetName val="목재동바리"/>
      <sheetName val="일위대가표"/>
      <sheetName val="백암비스타내역"/>
      <sheetName val="BOX형 교대"/>
      <sheetName val="지급자재"/>
      <sheetName val="말뚝지지력산정"/>
      <sheetName val="자재목록"/>
      <sheetName val="6PILE  (돌출)"/>
      <sheetName val="XXXXXX"/>
      <sheetName val="주요자재집계"/>
      <sheetName val="몰탈자재집계"/>
      <sheetName val="수량총괄집계"/>
      <sheetName val="철근총괄집계"/>
      <sheetName val="BOX수량집계"/>
      <sheetName val="BOX철근"/>
      <sheetName val="BOX수량"/>
      <sheetName val="출입문수량집계"/>
      <sheetName val="출입문철근"/>
      <sheetName val="출입문(A-A)수량"/>
      <sheetName val="출입문(B-B)수량"/>
      <sheetName val="출입문(C-C)수량 "/>
      <sheetName val="출입문(D-D)수량"/>
      <sheetName val="출입문마감부"/>
      <sheetName val="U-TYPE수량집계"/>
      <sheetName val="U-TYPE철근"/>
      <sheetName val="U-TYPE(334~360)"/>
      <sheetName val="U-TYPE(360~380)"/>
      <sheetName val="U-TYPE(380~400)"/>
      <sheetName val="U-TYPE(400~420)"/>
      <sheetName val="시화점실행"/>
      <sheetName val="가도공"/>
      <sheetName val="조명시설"/>
      <sheetName val="기초공"/>
      <sheetName val="기둥(원형)"/>
      <sheetName val="도장수량(하1)"/>
      <sheetName val="주형"/>
      <sheetName val="건축내역"/>
      <sheetName val="횡배위치"/>
      <sheetName val="접지수량"/>
      <sheetName val="정부노임단가"/>
      <sheetName val="초기화면"/>
      <sheetName val="5지진시"/>
      <sheetName val="연결관암거"/>
      <sheetName val="단위중량"/>
      <sheetName val="도급"/>
      <sheetName val="BOQ(전체)"/>
      <sheetName val="가시설수량"/>
      <sheetName val="단위수량"/>
      <sheetName val="재료비"/>
      <sheetName val="한강운반비"/>
      <sheetName val="공통(20-91)"/>
      <sheetName val="전차선로 물량표"/>
      <sheetName val="자재"/>
      <sheetName val="품셈TABLE"/>
      <sheetName val="상부집계표"/>
      <sheetName val="노무비단가"/>
      <sheetName val="단면(RW1)"/>
      <sheetName val="단가목록"/>
      <sheetName val="1련박스"/>
      <sheetName val="단가산출(문안수정)"/>
      <sheetName val="000000"/>
      <sheetName val="집계표"/>
      <sheetName val="토목내역서"/>
      <sheetName val="MCC제원"/>
      <sheetName val="암거 제원표"/>
      <sheetName val="날개벽"/>
      <sheetName val="COPING-1"/>
      <sheetName val="역T형교대-2수량"/>
      <sheetName val="설직재-1"/>
      <sheetName val="매입세율"/>
      <sheetName val="공사개요"/>
      <sheetName val="본댐설계"/>
      <sheetName val="&lt;--"/>
      <sheetName val="3CHBDC"/>
      <sheetName val="1-1"/>
      <sheetName val="입력DATA"/>
      <sheetName val="바닥판"/>
      <sheetName val="bearing"/>
      <sheetName val="장비집계"/>
      <sheetName val="SORCE1"/>
      <sheetName val="가시설단위수량"/>
      <sheetName val="차선도색현황"/>
      <sheetName val="98비정기소모"/>
      <sheetName val="960318-1"/>
      <sheetName val="원가계산"/>
      <sheetName val="계산서(곡선부)"/>
      <sheetName val="포장재료집계표"/>
      <sheetName val="데이타"/>
      <sheetName val="내역서적용수량집계표(가로)"/>
      <sheetName val="당진1,2호기전선관설치및접지4차공사내역서-을지"/>
      <sheetName val="와동25-3(변경)"/>
      <sheetName val="구의33고"/>
      <sheetName val="식생블럭단위수량"/>
      <sheetName val="몰탈재료산출"/>
      <sheetName val="XL4Poppy"/>
      <sheetName val="중기사용료"/>
      <sheetName val="작성기준"/>
      <sheetName val="암거 제원표-1단계"/>
      <sheetName val="변압기 및 발전기 용량"/>
      <sheetName val="날개벽수량표"/>
      <sheetName val="I一般比"/>
      <sheetName val="명세서"/>
      <sheetName val="20관리비율"/>
      <sheetName val="ITEM"/>
      <sheetName val="준검 내역서"/>
      <sheetName val="ANX3A11"/>
      <sheetName val="Curves"/>
      <sheetName val="Tables"/>
      <sheetName val="품셈(기초)"/>
      <sheetName val="자압"/>
      <sheetName val="통합"/>
      <sheetName val="3BL공동구 수량"/>
      <sheetName val="Ext. Stone-P"/>
      <sheetName val="sub"/>
      <sheetName val="실행품의서"/>
      <sheetName val="Dae_Jiju"/>
      <sheetName val="Sikje_ingun"/>
      <sheetName val="TREE_D"/>
      <sheetName val="전기일위목록"/>
      <sheetName val="갑지"/>
      <sheetName val="INPUT-DATA"/>
      <sheetName val="물질수지"/>
      <sheetName val="BQ(실행)"/>
      <sheetName val="주빔의 설계"/>
      <sheetName val="JOIN(2span)"/>
      <sheetName val="철근량산정및사용성검토"/>
      <sheetName val="Cost bd-&quot;A&quot;"/>
      <sheetName val="내역표지"/>
      <sheetName val="자압1"/>
      <sheetName val="예가내역서"/>
      <sheetName val="개발계획수립"/>
      <sheetName val="현장공사비청구서"/>
      <sheetName val="방음벽기초(H=4m)"/>
      <sheetName val="LD"/>
      <sheetName val="AS포장복구 "/>
      <sheetName val="토사(PE)"/>
      <sheetName val="산출내역서"/>
      <sheetName val="현장소운반"/>
      <sheetName val="관구보호몰탈"/>
      <sheetName val="조명율표"/>
      <sheetName val="보집계표"/>
      <sheetName val="기둥"/>
      <sheetName val="금액내역서"/>
      <sheetName val="tggwan(mac)"/>
      <sheetName val="포장공"/>
      <sheetName val="배수공"/>
      <sheetName val="토공"/>
      <sheetName val="5.단면설계"/>
      <sheetName val="GRACE"/>
      <sheetName val="노무비"/>
      <sheetName val="산출"/>
      <sheetName val="EACT10"/>
      <sheetName val="갑지(추정)"/>
      <sheetName val="Macro1"/>
      <sheetName val="공사비예비관리공감측설산출내역"/>
      <sheetName val="1_설계조건"/>
      <sheetName val="화산경계"/>
      <sheetName val="신호등일위대가"/>
      <sheetName val="일위대가(가설)"/>
      <sheetName val="(4-2)열관류값-2"/>
      <sheetName val="설 계"/>
      <sheetName val="배수통관토공수량"/>
      <sheetName val="가격조사서"/>
      <sheetName val="총집계표"/>
      <sheetName val="NYS"/>
      <sheetName val="CODE"/>
      <sheetName val="IMPEADENCE MAP 취수장"/>
      <sheetName val="지장물C"/>
      <sheetName val="도"/>
      <sheetName val="빌딩 안내"/>
      <sheetName val="횡배수관토공수량"/>
      <sheetName val="N賃率-職"/>
      <sheetName val="ASP포장"/>
      <sheetName val="단면 (2)"/>
      <sheetName val="기기리스트"/>
      <sheetName val="지(2)"/>
      <sheetName val="물질수지(2011)"/>
      <sheetName val="apt수량"/>
      <sheetName val="견적시담(송포2공구)"/>
      <sheetName val="역T형"/>
      <sheetName val="말뚝기초"/>
      <sheetName val="현금"/>
      <sheetName val="깬잡석1.3"/>
      <sheetName val="암거"/>
      <sheetName val="유입량"/>
      <sheetName val="b_balju_cho"/>
      <sheetName val="약품설비"/>
      <sheetName val="4.말뚝설계"/>
      <sheetName val="형상"/>
      <sheetName val="설계예산서"/>
      <sheetName val="DB"/>
      <sheetName val="기준"/>
      <sheetName val="노무"/>
      <sheetName val="COL"/>
      <sheetName val="FOB발"/>
      <sheetName val="일위단위"/>
      <sheetName val="토공(우물통,기타) "/>
      <sheetName val="도장"/>
      <sheetName val="1.수인터널"/>
      <sheetName val="천안IP공장자100노100물량110할증"/>
      <sheetName val="자재조사표(참고용)"/>
      <sheetName val="품셈집계표"/>
      <sheetName val="일반부표집계표"/>
      <sheetName val="서∼군(2)"/>
      <sheetName val="음료실행"/>
      <sheetName val="방음벽기초"/>
      <sheetName val="시행후면적"/>
      <sheetName val="수지예산"/>
      <sheetName val="물가자료"/>
      <sheetName val="가압장(토목)"/>
      <sheetName val="다이꾸"/>
      <sheetName val="단면및토압계산"/>
      <sheetName val="자재co"/>
      <sheetName val="데리네이타현황"/>
      <sheetName val="공사수행방안"/>
      <sheetName val="대로근거"/>
      <sheetName val="증감내역서"/>
      <sheetName val="하중계산"/>
      <sheetName val="안정성검토"/>
      <sheetName val="설계기준"/>
      <sheetName val="우수"/>
      <sheetName val="현장관리비 산출내역"/>
      <sheetName val="각형맨홀"/>
      <sheetName val="D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우수"/>
      <sheetName val="오수"/>
      <sheetName val="포장"/>
      <sheetName val="우수철근"/>
      <sheetName val="오수철근"/>
      <sheetName val="총수량 집계표"/>
      <sheetName val="총철근"/>
      <sheetName val="ABUT수량-A1"/>
      <sheetName val="실행철강하도"/>
      <sheetName val="터널조도"/>
      <sheetName val="Sheet1 (2)"/>
      <sheetName val="노임"/>
      <sheetName val="설계조건"/>
      <sheetName val="내역서"/>
      <sheetName val="BID"/>
      <sheetName val="과천MAIN"/>
      <sheetName val="수안보-MBR1"/>
      <sheetName val="Stem Footing"/>
      <sheetName val="Sheet2"/>
      <sheetName val="총계"/>
      <sheetName val="당초"/>
      <sheetName val="원형1호맨홀토공수량"/>
      <sheetName val="내역서적용수량 (지방도893)"/>
      <sheetName val="일위대가"/>
      <sheetName val="내역서1"/>
      <sheetName val="수량산출서-2"/>
      <sheetName val="Piping Design Data"/>
      <sheetName val="조건"/>
      <sheetName val="맨홀방수수량(변경)"/>
      <sheetName val="가공2원도"/>
      <sheetName val="Q-ty-1"/>
      <sheetName val="DATE"/>
      <sheetName val="총수량집계표"/>
      <sheetName val="관경결정"/>
      <sheetName val="DATA"/>
      <sheetName val="6PILE  (돌출)"/>
      <sheetName val="계수시트"/>
      <sheetName val="마산방향철근집계"/>
      <sheetName val="진주방향"/>
      <sheetName val="마산방향"/>
      <sheetName val="정부노임단가"/>
      <sheetName val="금융비용"/>
      <sheetName val="돌담교 상부수량"/>
      <sheetName val="수량산출"/>
      <sheetName val="Sheet1"/>
    </sheetNames>
    <sheetDataSet>
      <sheetData sheetId="0">
        <row r="1">
          <cell r="A1" t="str">
            <v>공       종</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refreshError="1"/>
      <sheetData sheetId="43" refreshError="1"/>
      <sheetData sheetId="4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77"/>
      <sheetName val="#REF"/>
      <sheetName val="6PILE  (돌출)"/>
      <sheetName val="단위중량"/>
    </sheetNames>
    <sheetDataSet>
      <sheetData sheetId="0" refreshError="1"/>
      <sheetData sheetId="1" refreshError="1"/>
      <sheetData sheetId="2" refreshError="1"/>
      <sheetData sheetId="3"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타견적1"/>
      <sheetName val="타견적2"/>
      <sheetName val="타견적3"/>
      <sheetName val="견적대비표"/>
      <sheetName val="내역서"/>
      <sheetName val="단가대비표"/>
      <sheetName val="PANEL 중량산출"/>
      <sheetName val="중량산출"/>
      <sheetName val="샘플표지"/>
      <sheetName val="1안"/>
      <sheetName val="N賃率-職"/>
      <sheetName val="일위"/>
      <sheetName val="단가비교표"/>
      <sheetName val="매립"/>
      <sheetName val="I一般比"/>
      <sheetName val="과천MAIN"/>
      <sheetName val="원가 (2)"/>
      <sheetName val="노임"/>
      <sheetName val="ABUT수량-A1"/>
      <sheetName val="J直材4"/>
      <sheetName val="노무비"/>
      <sheetName val="내역서1999.8최종"/>
      <sheetName val="2F 회의실견적(5_14 일대)"/>
      <sheetName val="품목납기"/>
      <sheetName val="Sheet2"/>
      <sheetName val="신우"/>
      <sheetName val="예가표"/>
      <sheetName val="일위대가목차"/>
      <sheetName val="송라초중학교(final)"/>
      <sheetName val="집계표"/>
      <sheetName val="제-노임"/>
      <sheetName val="제직재"/>
      <sheetName val="전차선로 물량표"/>
      <sheetName val="감가상각"/>
      <sheetName val="96갑지"/>
      <sheetName val="여과지동"/>
      <sheetName val="기초자료"/>
      <sheetName val="#REF"/>
      <sheetName val="인건-측정"/>
      <sheetName val="기본일위"/>
      <sheetName val="Macro1"/>
      <sheetName val="S0"/>
      <sheetName val="Sheet1"/>
      <sheetName val="sw1"/>
      <sheetName val="NOMUBI"/>
      <sheetName val="자재단가"/>
      <sheetName val="동원(3)"/>
      <sheetName val="예정(3)"/>
      <sheetName val="정부노임단가"/>
      <sheetName val="PANEL_중량산출"/>
      <sheetName val="원가_(2)"/>
      <sheetName val="터널조도"/>
      <sheetName val="조도계산서 (도서)"/>
      <sheetName val="6PILE  (돌출)"/>
      <sheetName val="대치판정"/>
      <sheetName val="CT "/>
      <sheetName val="copy"/>
      <sheetName val="실행내역서 "/>
      <sheetName val="내역"/>
      <sheetName val="갑지"/>
      <sheetName val="일_4_"/>
      <sheetName val="N賃率_職"/>
      <sheetName val="총_구조물공"/>
      <sheetName val="내역서1-2"/>
      <sheetName val="내역서2안"/>
      <sheetName val="2.대외공문"/>
      <sheetName val="설계명세서"/>
      <sheetName val="일(4)"/>
      <sheetName val="수량산출(음암)"/>
      <sheetName val="00노임기준"/>
      <sheetName val="일위대가"/>
      <sheetName val="관리자"/>
      <sheetName val="재료비"/>
      <sheetName val="데이타"/>
      <sheetName val="식재인부"/>
      <sheetName val="금액내역서"/>
      <sheetName val="설직재-1"/>
      <sheetName val="1.토공집계표"/>
      <sheetName val="H-PILE수량집계"/>
      <sheetName val="참조"/>
      <sheetName val="직노"/>
      <sheetName val="실행내역"/>
      <sheetName val="토목공사일반"/>
      <sheetName val="집계"/>
      <sheetName val="패널"/>
      <sheetName val="99노임기준"/>
      <sheetName val="구체"/>
      <sheetName val="좌측날개벽"/>
      <sheetName val="우측날개벽"/>
      <sheetName val="실측자료"/>
      <sheetName val="setup"/>
      <sheetName val="연습"/>
      <sheetName val="식재수량표"/>
      <sheetName val="노임단가"/>
      <sheetName val="9GNG운반"/>
      <sheetName val="합천내역"/>
      <sheetName val="제출내역 (2)"/>
      <sheetName val="工완성공사율"/>
      <sheetName val="단가 (2)"/>
      <sheetName val="설계명세서(선로)"/>
      <sheetName val="설비"/>
      <sheetName val="부산4"/>
      <sheetName val="약품설비"/>
      <sheetName val="부대공Ⅱ"/>
      <sheetName val="이월가격"/>
      <sheetName val="시행후면적"/>
      <sheetName val="수지예산"/>
      <sheetName val="전신환매도율"/>
      <sheetName val="원본(갑지)"/>
      <sheetName val="중기사용료"/>
      <sheetName val="하조서"/>
      <sheetName val="G.R300경비"/>
      <sheetName val="관급_File"/>
      <sheetName val="내역(영일)"/>
      <sheetName val="산출내역서집계표"/>
      <sheetName val="내역을"/>
      <sheetName val="안전장치"/>
      <sheetName val="임시정보시트"/>
      <sheetName val="임율"/>
      <sheetName val="전시사인집계"/>
      <sheetName val="수량"/>
      <sheetName val="목록"/>
      <sheetName val="단가"/>
      <sheetName val="부하(성남)"/>
      <sheetName val="부대내역"/>
      <sheetName val="부하LOAD"/>
      <sheetName val="ITEM"/>
      <sheetName val="인건비"/>
      <sheetName val="OPT7"/>
      <sheetName val="외천교"/>
      <sheetName val="종배수관"/>
      <sheetName val="Total"/>
      <sheetName val="발신정보"/>
      <sheetName val="갑"/>
      <sheetName val="실정공사비단가표"/>
      <sheetName val=" 총괄표"/>
      <sheetName val="단가 및 재료비"/>
      <sheetName val="중기사용료산출근거"/>
      <sheetName val="단가표"/>
      <sheetName val="설계기준"/>
      <sheetName val="내역1"/>
      <sheetName val="역T형교대(말뚝기초)"/>
      <sheetName val="토적표"/>
      <sheetName val="1.일위대가"/>
      <sheetName val="날개벽"/>
      <sheetName val="정공공사"/>
      <sheetName val="호남2"/>
      <sheetName val="소요자재"/>
      <sheetName val="원가계산서"/>
      <sheetName val="우각부보강"/>
      <sheetName val="한전고리-을"/>
      <sheetName val="유기공정"/>
      <sheetName val="10월가격"/>
      <sheetName val="기타유틸리티설비"/>
      <sheetName val="명세서"/>
      <sheetName val="일위대가목록"/>
      <sheetName val="2F_회의실견적(5_14_일대)"/>
      <sheetName val="금호"/>
      <sheetName val="K1자재(3차등)"/>
      <sheetName val="Sheet3"/>
      <sheetName val="SBarch산근"/>
      <sheetName val="예총"/>
      <sheetName val="CTEMCOST"/>
      <sheetName val="일위총괄표"/>
      <sheetName val="소방"/>
      <sheetName val="건축-물가변동"/>
      <sheetName val="공량서"/>
      <sheetName val="기관"/>
      <sheetName val="257A1"/>
      <sheetName val="교환노무"/>
      <sheetName val="실행철강하도"/>
      <sheetName val="COVER"/>
      <sheetName val="총괄"/>
      <sheetName val="약품공급2"/>
      <sheetName val="운동장 (2)"/>
      <sheetName val="Sheet4"/>
      <sheetName val="DATE"/>
      <sheetName val="업무분장 "/>
      <sheetName val="공통"/>
      <sheetName val="산출내역서"/>
      <sheetName val="직공비"/>
      <sheetName val="Piping Design Data"/>
      <sheetName val="SCH"/>
      <sheetName val="배수공 시멘트 및 골재량 산출"/>
      <sheetName val="WORK"/>
      <sheetName val="DATA"/>
      <sheetName val="저리조양"/>
      <sheetName val="판매96"/>
      <sheetName val="직재"/>
      <sheetName val="price"/>
      <sheetName val="물량산출근거"/>
      <sheetName val="단위수량"/>
      <sheetName val="가시설수량"/>
      <sheetName val="관급자재대"/>
      <sheetName val="입찰안"/>
      <sheetName val="도급"/>
      <sheetName val="사통"/>
      <sheetName val="공통가설"/>
      <sheetName val="Macro(차단기)"/>
      <sheetName val="순공사비"/>
      <sheetName val="실행비교"/>
      <sheetName val="Project Brief"/>
      <sheetName val="각형맨홀"/>
      <sheetName val="가설건물"/>
      <sheetName val="SANBAISU"/>
      <sheetName val="SANTOGO"/>
      <sheetName val="차액보증"/>
      <sheetName val="JUCK"/>
      <sheetName val="인사자료총집계"/>
      <sheetName val="노원열병합  건축공사기성내역서"/>
      <sheetName val="PANEL_중량산출1"/>
      <sheetName val="조도계산서_(도서)"/>
      <sheetName val="원가_(2)1"/>
      <sheetName val="내역서1999_8최종"/>
      <sheetName val="전차선로_물량표"/>
      <sheetName val="Piping_Design_Data"/>
      <sheetName val="6PILE__(돌출)"/>
      <sheetName val="CT_"/>
      <sheetName val="실행내역서_"/>
      <sheetName val="2_대외공문"/>
      <sheetName val="1_토공집계표"/>
      <sheetName val="제출내역_(2)"/>
      <sheetName val="단가_(2)"/>
      <sheetName val="소비자가"/>
      <sheetName val="표지"/>
      <sheetName val="부하계산서"/>
      <sheetName val="산출근거#2-3"/>
      <sheetName val="일보"/>
      <sheetName val="현장지지물물량"/>
      <sheetName val="사업장공제"/>
      <sheetName val="단면치수"/>
      <sheetName val="PROCESS"/>
      <sheetName val="산근"/>
      <sheetName val="6호기"/>
      <sheetName val="재무가정"/>
      <sheetName val="anaysis_sheet"/>
      <sheetName val="토사(PE)"/>
      <sheetName val="2F_회의실견적(5_14_일대)1"/>
      <sheetName val="배수공_시멘트_및_골재량_산출"/>
      <sheetName val="G_R300경비"/>
      <sheetName val="_총괄표"/>
      <sheetName val="단가_및_재료비"/>
      <sheetName val="1_일위대가"/>
      <sheetName val="운동장_(2)"/>
      <sheetName val="업무분장_"/>
      <sheetName val="PANEL_중량산출2"/>
      <sheetName val="원가_(2)2"/>
      <sheetName val="내역서1999_8최종1"/>
      <sheetName val="2F_회의실견적(5_14_일대)2"/>
      <sheetName val="실행내역서_1"/>
      <sheetName val="전차선로_물량표1"/>
      <sheetName val="6PILE__(돌출)1"/>
      <sheetName val="조도계산서_(도서)1"/>
      <sheetName val="CT_1"/>
      <sheetName val="2_대외공문1"/>
      <sheetName val="1_토공집계표1"/>
      <sheetName val="제출내역_(2)1"/>
      <sheetName val="단가_(2)1"/>
      <sheetName val="배수공_시멘트_및_골재량_산출1"/>
      <sheetName val="G_R300경비1"/>
      <sheetName val="_총괄표1"/>
      <sheetName val="단가_및_재료비1"/>
      <sheetName val="1_일위대가1"/>
      <sheetName val="운동장_(2)1"/>
      <sheetName val="업무분장_1"/>
      <sheetName val="Piping_Design_Data1"/>
      <sheetName val="001"/>
      <sheetName val="소상 &quot;1&quot;"/>
      <sheetName val="MFAB"/>
      <sheetName val="MFRT"/>
      <sheetName val="MPKG"/>
      <sheetName val="MPRD"/>
      <sheetName val="기판현황  "/>
      <sheetName val="OH공량old"/>
      <sheetName val="PROJECT BRIEF(EX.NEW)"/>
      <sheetName val="공사개요"/>
      <sheetName val="참고"/>
      <sheetName val="List"/>
      <sheetName val="갑지(추정)"/>
      <sheetName val="8.PILE  (돌출)"/>
      <sheetName val="WIND"/>
      <sheetName val=" HIT-&gt;HMC 견적(3900)"/>
      <sheetName val="인제내역"/>
      <sheetName val="교통대책내역"/>
      <sheetName val="재집"/>
      <sheetName val="유림골조"/>
      <sheetName val="설계내역서"/>
      <sheetName val="인테리어세부내역"/>
      <sheetName val="한강운반비"/>
      <sheetName val="T13(P68~72,78)"/>
      <sheetName val="예산결제란"/>
      <sheetName val="관급"/>
      <sheetName val="YES-T"/>
      <sheetName val="공통(20-91)"/>
      <sheetName val="pbs_lambda"/>
      <sheetName val="Matériel embarqué PVC"/>
      <sheetName val="MOTOR"/>
      <sheetName val="투찰"/>
      <sheetName val="해체"/>
      <sheetName val="danga"/>
      <sheetName val="ilch"/>
      <sheetName val="날개벽수량표"/>
      <sheetName val="견적3"/>
      <sheetName val="맨홀"/>
      <sheetName val="견적내용입력"/>
      <sheetName val="cost"/>
      <sheetName val="A-4"/>
      <sheetName val="구조물철거타공정이월"/>
      <sheetName val="분석"/>
      <sheetName val="시나리오2"/>
      <sheetName val="1기 비용"/>
      <sheetName val="시나리오"/>
      <sheetName val="xxxxxx"/>
      <sheetName val="XL4Poppy"/>
      <sheetName val="VXXXXXXX"/>
      <sheetName val="표지판단위"/>
      <sheetName val="배수공"/>
      <sheetName val="암거"/>
      <sheetName val="포장공"/>
      <sheetName val="골재집계"/>
      <sheetName val="공종별 집계"/>
      <sheetName val="호안공"/>
      <sheetName val="주차구획선수량"/>
      <sheetName val="대로근거"/>
      <sheetName val="노원열병합__건축공사기성내역서"/>
      <sheetName val="고창방향"/>
      <sheetName val="5.모델링"/>
      <sheetName val="L형측구단위수량"/>
      <sheetName val="L형측구연장조서"/>
      <sheetName val="도로경계블럭단위수량"/>
      <sheetName val="도로경계블럭단위토공"/>
      <sheetName val="대비"/>
      <sheetName val="코드표"/>
      <sheetName val="원형1호맨홀토공수량"/>
      <sheetName val="Tool"/>
      <sheetName val="1을"/>
      <sheetName val="저장품 토탈2월"/>
      <sheetName val="외화계약"/>
      <sheetName val="8-3기계경비"/>
      <sheetName val="수량산출서"/>
      <sheetName val="견적을"/>
      <sheetName val="전력구구조물산근"/>
      <sheetName val="입적표"/>
      <sheetName val="품셈TABLE"/>
      <sheetName val="Sheet13"/>
      <sheetName val="Sheet14"/>
      <sheetName val="P-J"/>
      <sheetName val="조명시설"/>
      <sheetName val="단"/>
      <sheetName val="본관동"/>
      <sheetName val="후관동"/>
      <sheetName val="상승노임"/>
      <sheetName val="공비대비"/>
      <sheetName val="CP-E2 (품셈표)"/>
      <sheetName val="IN"/>
      <sheetName val="기술자료 (연수)"/>
      <sheetName val="와동25-3(변경)"/>
      <sheetName val="배수내역 (2)"/>
      <sheetName val="플랜트 설치"/>
      <sheetName val="경산"/>
      <sheetName val="배관단가조사서"/>
      <sheetName val="소야공정계획표"/>
      <sheetName val="위치조서"/>
      <sheetName val="ASP"/>
      <sheetName val="CONCRETE"/>
      <sheetName val="평3"/>
      <sheetName val="부속동"/>
      <sheetName val="자압1"/>
      <sheetName val="설계"/>
      <sheetName val="음료실행"/>
      <sheetName val="토적집계"/>
      <sheetName val="거래처등록"/>
      <sheetName val="참고자료"/>
      <sheetName val="내역(포장)"/>
      <sheetName val="양식"/>
      <sheetName val="이름정의"/>
      <sheetName val="공사완료입력"/>
      <sheetName val="사업성분석"/>
      <sheetName val="시설물일위"/>
      <sheetName val="가설공사"/>
      <sheetName val="단가결정"/>
      <sheetName val="내역아"/>
      <sheetName val="울타리"/>
      <sheetName val="발전세부(GTST.붙#2-1)"/>
      <sheetName val="9월정산(붙#1)"/>
      <sheetName val="발전세부(시차.붙#2-2)"/>
      <sheetName val="분기정산(붙#2)"/>
      <sheetName val="설계 조정율"/>
      <sheetName val="공사비 명세서"/>
      <sheetName val="분1"/>
      <sheetName val="준공조서"/>
      <sheetName val="공사준공계"/>
      <sheetName val="준공검사보고서"/>
      <sheetName val="건축일위"/>
      <sheetName val="그라우팅일위"/>
      <sheetName val="암센터"/>
      <sheetName val="백암비스타내역"/>
      <sheetName val="출금실적"/>
      <sheetName val="1.수인터널"/>
      <sheetName val="개산공사비"/>
      <sheetName val="노임이"/>
      <sheetName val="코드"/>
      <sheetName val="1.설계조건"/>
      <sheetName val="Front"/>
      <sheetName val="wall"/>
      <sheetName val="간접재료비산출표-27-30"/>
      <sheetName val="Project_Brief"/>
      <sheetName val="8_PILE__(돌출)"/>
      <sheetName val="60명당사(총괄)"/>
      <sheetName val="교각계산"/>
      <sheetName val="단중표"/>
      <sheetName val="model master"/>
      <sheetName val="Piping Cost"/>
      <sheetName val="PipWT"/>
      <sheetName val="수안보-MBR1"/>
      <sheetName val="주현(해보)"/>
      <sheetName val="주현(영광)"/>
      <sheetName val="덕전리"/>
      <sheetName val="자료"/>
      <sheetName val="취합표"/>
      <sheetName val="물량산출"/>
      <sheetName val="강교(Sub)"/>
      <sheetName val="일반토공견적"/>
      <sheetName val="5.총괄"/>
      <sheetName val="산기_기계"/>
      <sheetName val="5.1케이블"/>
      <sheetName val="5.2 38"/>
      <sheetName val="3.자가망"/>
      <sheetName val="산기목록"/>
      <sheetName val="산기"/>
      <sheetName val="일목_선로"/>
      <sheetName val="일목_장비"/>
      <sheetName val="일위_파일"/>
      <sheetName val="INMD1198"/>
      <sheetName val="______D_Program_Files_AutoCAD_2"/>
      <sheetName val="공종"/>
      <sheetName val="장비경비"/>
      <sheetName val="제원및배치"/>
      <sheetName val="견적내역서"/>
      <sheetName val="을"/>
      <sheetName val="일위대가표"/>
      <sheetName val="H PILE수량"/>
      <sheetName val="공사원가계산서"/>
      <sheetName val="철집"/>
      <sheetName val="합의경상"/>
      <sheetName val="UNIT"/>
      <sheetName val="가격"/>
      <sheetName val="공통비총괄표"/>
      <sheetName val="방배동내역(리라)"/>
      <sheetName val="부대공사총괄"/>
      <sheetName val="현장경비"/>
      <sheetName val="건축공사집계표"/>
      <sheetName val="방배동내역 (총괄)"/>
      <sheetName val="용수량(생활용수)"/>
      <sheetName val="평균단가"/>
      <sheetName val="전체내역 (2)"/>
      <sheetName val="자압"/>
      <sheetName val="방송(체육관)"/>
      <sheetName val="2000노임기준"/>
      <sheetName val="식재일위대가"/>
      <sheetName val="물량내역서"/>
      <sheetName val="COPING-1"/>
      <sheetName val="Sheet1 (2)"/>
      <sheetName val="식재"/>
      <sheetName val="시설물"/>
      <sheetName val="식재출력용"/>
      <sheetName val="유지관리"/>
      <sheetName val="건설사업관리 공제요율"/>
      <sheetName val="공사비"/>
      <sheetName val="건설공사 감리원 배치기준"/>
      <sheetName val="책임감리 공제요율"/>
      <sheetName val="요율"/>
      <sheetName val="기안"/>
      <sheetName val="공내역"/>
      <sheetName val="인월수 산정"/>
      <sheetName val="개요"/>
      <sheetName val="마케팅"/>
      <sheetName val="목차"/>
      <sheetName val="추정손익"/>
      <sheetName val="할당"/>
      <sheetName val="실적"/>
      <sheetName val="원가"/>
      <sheetName val="제목"/>
      <sheetName val="원가,목표"/>
      <sheetName val="판매"/>
      <sheetName val="판촉"/>
      <sheetName val="협조"/>
      <sheetName val="간지"/>
      <sheetName val="내역서1"/>
      <sheetName val="설계조건"/>
      <sheetName val="안정계산"/>
      <sheetName val="단면검토"/>
      <sheetName val="TIE-INS"/>
      <sheetName val="E.P.T수량산출서"/>
      <sheetName val="설계예산서"/>
      <sheetName val="총계"/>
      <sheetName val="예산내역서"/>
      <sheetName val="현금및현금등가물"/>
      <sheetName val="Sheet1_(2)"/>
      <sheetName val="건설사업관리_공제요율"/>
      <sheetName val="건설공사_감리원_배치기준"/>
      <sheetName val="책임감리_공제요율"/>
      <sheetName val="인월수_산정"/>
      <sheetName val="20관리비율"/>
      <sheetName val="배수통관(좌)"/>
      <sheetName val="전기자료"/>
      <sheetName val="CHITIET VL-NC"/>
      <sheetName val="DON GIA"/>
      <sheetName val="013199"/>
      <sheetName val="집수A"/>
      <sheetName val="우수"/>
      <sheetName val="기판현황__"/>
      <sheetName val="소상_&quot;1&quot;"/>
      <sheetName val="5_모델링"/>
      <sheetName val="PROJECT_BRIEF(EX_NEW)"/>
      <sheetName val="Matériel_embarqué_PVC"/>
      <sheetName val="저장품_토탈2월"/>
      <sheetName val="BID"/>
      <sheetName val="Type(123)"/>
      <sheetName val="가설"/>
      <sheetName val="제경비율"/>
      <sheetName val="자재대"/>
      <sheetName val="자단"/>
      <sheetName val="관일"/>
      <sheetName val="SLAB&quot;1&quot;"/>
      <sheetName val="SORCE1"/>
      <sheetName val="가시설단위수량"/>
      <sheetName val="A2"/>
      <sheetName val="대창(함평)-창열"/>
      <sheetName val="대창(장성)"/>
      <sheetName val="주식"/>
      <sheetName val="전기"/>
      <sheetName val="Macro2"/>
      <sheetName val="6공구(당초)"/>
      <sheetName val="공사명부"/>
      <sheetName val="4)유동표"/>
      <sheetName val="지급자재"/>
      <sheetName val="도체종-상수표"/>
      <sheetName val="TB-내역서"/>
      <sheetName val="SILICATE"/>
      <sheetName val="Option"/>
      <sheetName val="BLR-S"/>
      <sheetName val="건축"/>
      <sheetName val="토공"/>
      <sheetName val="골조"/>
      <sheetName val="단면A-A(TR)"/>
      <sheetName val="cash"/>
      <sheetName val="매입세율"/>
      <sheetName val="아파트 "/>
      <sheetName val="h-013211-2"/>
      <sheetName val="공종집계"/>
      <sheetName val="총괄표"/>
      <sheetName val="하도급계획"/>
      <sheetName val="총괄실행예산서"/>
      <sheetName val="내역서(총)"/>
      <sheetName val="수량산출기초(케블등)"/>
      <sheetName val="SCANCHEM"/>
      <sheetName val="01"/>
      <sheetName val="한일양산"/>
      <sheetName val="1단계"/>
      <sheetName val="EP0618"/>
      <sheetName val="수지표"/>
      <sheetName val="셀명"/>
      <sheetName val="공문"/>
      <sheetName val="106C0300"/>
      <sheetName val="1검토보고서"/>
      <sheetName val="중강당 내역"/>
      <sheetName val="공조기"/>
      <sheetName val="AHU집계"/>
      <sheetName val="공조기휀"/>
      <sheetName val="C3"/>
      <sheetName val="FA설치명세"/>
      <sheetName val="증감대비"/>
      <sheetName val="포장집계"/>
      <sheetName val="포장연장"/>
      <sheetName val="일위목록"/>
      <sheetName val="견"/>
      <sheetName val="Ⅲ.설계명세서"/>
      <sheetName val="SUMMARY"/>
      <sheetName val="건축내역"/>
      <sheetName val="입고장부 (4)"/>
      <sheetName val="을부담운반비"/>
      <sheetName val="일위1"/>
      <sheetName val="화재 탐지 설비"/>
      <sheetName val="발전기"/>
      <sheetName val="대창(함평)"/>
      <sheetName val="AILC004"/>
      <sheetName val="간접경상비"/>
      <sheetName val="경비"/>
      <sheetName val="GT 1050x650"/>
      <sheetName val="LeadSchedule"/>
      <sheetName val="오억미만"/>
      <sheetName val="편성절차"/>
      <sheetName val="GAEYO"/>
      <sheetName val="일위대가(가설)"/>
      <sheetName val="자동제어"/>
      <sheetName val="3.하중산정4.지지력"/>
      <sheetName val="BasePriceList"/>
      <sheetName val="공사설계"/>
      <sheetName val="캔개발배경"/>
      <sheetName val="캔판매목표"/>
      <sheetName val="시장"/>
      <sheetName val="일정표"/>
      <sheetName val="가도공"/>
      <sheetName val="내역표지"/>
      <sheetName val="단가산출"/>
      <sheetName val="밸브설치"/>
      <sheetName val="교량하부공"/>
      <sheetName val="내부부하"/>
      <sheetName val="1. 설계조건 2.단면가정 3. 하중계산"/>
      <sheetName val="DATA 입력란"/>
      <sheetName val="최초설계"/>
      <sheetName val="월별지출"/>
      <sheetName val="일용직급여"/>
      <sheetName val="일용직"/>
      <sheetName val="수목데이타"/>
      <sheetName val="GI-LIST"/>
      <sheetName val="일위대가(1)"/>
      <sheetName val="노무"/>
      <sheetName val="공사착공계"/>
      <sheetName val="시화점실행"/>
      <sheetName val="품셈표"/>
      <sheetName val="CC16-내역서"/>
      <sheetName val="8.3해석단면 선정"/>
      <sheetName val="Sheet5"/>
      <sheetName val="횡배수관토공수량"/>
      <sheetName val="옥외"/>
      <sheetName val="공사"/>
      <sheetName val="준검 내역서"/>
    </sheetNames>
    <sheetDataSet>
      <sheetData sheetId="0" refreshError="1">
        <row r="3">
          <cell r="A3">
            <v>3</v>
          </cell>
          <cell r="B3" t="str">
            <v>송라 초,중학교 다목적 강당 무대기계장치</v>
          </cell>
        </row>
        <row r="4">
          <cell r="A4">
            <v>4</v>
          </cell>
          <cell r="B4" t="str">
            <v>다목적강당 무대기계장치</v>
          </cell>
          <cell r="C4" t="str">
            <v xml:space="preserve"> </v>
          </cell>
          <cell r="D4" t="str">
            <v>L/S</v>
          </cell>
          <cell r="E4">
            <v>1</v>
          </cell>
          <cell r="F4" t="str">
            <v xml:space="preserve"> </v>
          </cell>
          <cell r="G4" t="str">
            <v>NO.1-00-00</v>
          </cell>
          <cell r="H4" t="str">
            <v>NO.1-00-00</v>
          </cell>
        </row>
        <row r="5">
          <cell r="A5">
            <v>5</v>
          </cell>
          <cell r="B5" t="str">
            <v xml:space="preserve"> </v>
          </cell>
          <cell r="C5" t="str">
            <v xml:space="preserve"> </v>
          </cell>
          <cell r="D5" t="str">
            <v xml:space="preserve"> </v>
          </cell>
          <cell r="E5" t="str">
            <v xml:space="preserve"> </v>
          </cell>
          <cell r="F5" t="str">
            <v xml:space="preserve"> </v>
          </cell>
          <cell r="G5"/>
          <cell r="H5" t="str">
            <v xml:space="preserve"> </v>
          </cell>
        </row>
        <row r="6">
          <cell r="A6">
            <v>6</v>
          </cell>
          <cell r="B6"/>
          <cell r="C6">
            <v>0</v>
          </cell>
          <cell r="D6">
            <v>0</v>
          </cell>
          <cell r="E6">
            <v>0</v>
          </cell>
          <cell r="F6" t="str">
            <v xml:space="preserve"> </v>
          </cell>
        </row>
        <row r="7">
          <cell r="A7">
            <v>7</v>
          </cell>
          <cell r="B7"/>
          <cell r="C7">
            <v>0</v>
          </cell>
          <cell r="D7">
            <v>0</v>
          </cell>
          <cell r="E7">
            <v>0</v>
          </cell>
          <cell r="F7" t="str">
            <v xml:space="preserve"> </v>
          </cell>
        </row>
        <row r="8">
          <cell r="A8">
            <v>8</v>
          </cell>
          <cell r="B8"/>
          <cell r="C8">
            <v>0</v>
          </cell>
          <cell r="D8">
            <v>0</v>
          </cell>
          <cell r="E8">
            <v>0</v>
          </cell>
          <cell r="F8" t="str">
            <v xml:space="preserve"> </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cell r="B25" t="str">
            <v>다목적강당 무대기계장치</v>
          </cell>
          <cell r="C25"/>
          <cell r="D25" t="str">
            <v>NO.1-00-00</v>
          </cell>
          <cell r="E25">
            <v>0</v>
          </cell>
          <cell r="F25">
            <v>0</v>
          </cell>
          <cell r="G25" t="str">
            <v xml:space="preserve"> </v>
          </cell>
          <cell r="H25" t="str">
            <v>NO.1-00-00</v>
          </cell>
        </row>
        <row r="26">
          <cell r="B26" t="str">
            <v>PLACARD BATTEN</v>
          </cell>
          <cell r="C26" t="str">
            <v>7,400L</v>
          </cell>
          <cell r="D26" t="str">
            <v>SET</v>
          </cell>
          <cell r="E26">
            <v>1</v>
          </cell>
          <cell r="F26" t="str">
            <v>NO.1-01-00</v>
          </cell>
          <cell r="G26">
            <v>0</v>
          </cell>
          <cell r="H26" t="str">
            <v>NO.1-01-00</v>
          </cell>
        </row>
        <row r="27">
          <cell r="A27">
            <v>26</v>
          </cell>
          <cell r="B27" t="str">
            <v xml:space="preserve">DRAW CURTAIN </v>
          </cell>
          <cell r="C27" t="str">
            <v>8,660 x 3,300H</v>
          </cell>
          <cell r="D27" t="str">
            <v>SET</v>
          </cell>
          <cell r="E27">
            <v>1</v>
          </cell>
          <cell r="F27" t="str">
            <v xml:space="preserve"> </v>
          </cell>
          <cell r="G27" t="str">
            <v>NO.1-02-00</v>
          </cell>
          <cell r="H27" t="str">
            <v>NO.1-02-00</v>
          </cell>
        </row>
        <row r="28">
          <cell r="A28">
            <v>27</v>
          </cell>
          <cell r="B28" t="str">
            <v xml:space="preserve">ROLL SCREEN </v>
          </cell>
          <cell r="C28" t="str">
            <v>1,800L x 1,200H</v>
          </cell>
          <cell r="D28" t="str">
            <v>SET</v>
          </cell>
          <cell r="E28">
            <v>1</v>
          </cell>
          <cell r="F28" t="str">
            <v xml:space="preserve"> </v>
          </cell>
          <cell r="G28" t="str">
            <v>NO.1-03-00</v>
          </cell>
          <cell r="H28" t="str">
            <v>NO.1-03-00</v>
          </cell>
        </row>
        <row r="29">
          <cell r="A29">
            <v>28</v>
          </cell>
          <cell r="B29" t="str">
            <v>ROLL FLAG</v>
          </cell>
          <cell r="C29" t="str">
            <v>3,500L x 2,500H</v>
          </cell>
          <cell r="D29" t="str">
            <v>SET</v>
          </cell>
          <cell r="E29">
            <v>1</v>
          </cell>
          <cell r="F29" t="str">
            <v>NO.1-04-00</v>
          </cell>
          <cell r="G29">
            <v>0</v>
          </cell>
          <cell r="H29" t="str">
            <v>NO.1-04-00</v>
          </cell>
        </row>
        <row r="30">
          <cell r="A30">
            <v>29</v>
          </cell>
          <cell r="B30" t="str">
            <v>COVER CURTAIN</v>
          </cell>
          <cell r="C30" t="str">
            <v>8,800 x 3,500H</v>
          </cell>
          <cell r="D30" t="str">
            <v>SET</v>
          </cell>
          <cell r="E30">
            <v>1</v>
          </cell>
          <cell r="F30" t="str">
            <v>NO.1-05-00</v>
          </cell>
          <cell r="G30">
            <v>0</v>
          </cell>
          <cell r="H30" t="str">
            <v>NO.1-05-00</v>
          </cell>
        </row>
        <row r="31">
          <cell r="A31">
            <v>30</v>
          </cell>
          <cell r="B31" t="str">
            <v>WINDOW DARKEN CURTAIN</v>
          </cell>
          <cell r="C31" t="str">
            <v>4,050L x 3,500H</v>
          </cell>
          <cell r="D31" t="str">
            <v>SET</v>
          </cell>
          <cell r="E31">
            <v>6</v>
          </cell>
          <cell r="F31" t="str">
            <v>NO.1-06-00</v>
          </cell>
          <cell r="G31">
            <v>0</v>
          </cell>
          <cell r="H31" t="str">
            <v>NO.1-06-00</v>
          </cell>
        </row>
        <row r="32">
          <cell r="A32">
            <v>31</v>
          </cell>
          <cell r="B32" t="str">
            <v>DOOR DARKEN CURTAIN</v>
          </cell>
          <cell r="C32" t="str">
            <v>4,050L x 3,500H</v>
          </cell>
          <cell r="D32" t="str">
            <v>SET</v>
          </cell>
          <cell r="E32">
            <v>2</v>
          </cell>
          <cell r="F32" t="str">
            <v>NO.1-06-00</v>
          </cell>
          <cell r="G32">
            <v>0</v>
          </cell>
          <cell r="H32" t="str">
            <v>NO.1-06-00</v>
          </cell>
        </row>
        <row r="33">
          <cell r="A33">
            <v>32</v>
          </cell>
          <cell r="B33" t="str">
            <v>GRID IRON</v>
          </cell>
          <cell r="C33" t="str">
            <v>8600L x 900D</v>
          </cell>
          <cell r="D33" t="str">
            <v>L/S</v>
          </cell>
          <cell r="E33">
            <v>1</v>
          </cell>
          <cell r="F33" t="str">
            <v>NO.1-07-00</v>
          </cell>
          <cell r="G33">
            <v>0</v>
          </cell>
          <cell r="H33" t="str">
            <v>NO.1-07-00</v>
          </cell>
        </row>
        <row r="34">
          <cell r="A34">
            <v>33</v>
          </cell>
          <cell r="B34" t="str">
            <v>CONTROL PANEL</v>
          </cell>
          <cell r="C34" t="str">
            <v>600L x 1,000H x 250W</v>
          </cell>
          <cell r="D34" t="str">
            <v>SET</v>
          </cell>
          <cell r="E34">
            <v>1</v>
          </cell>
          <cell r="F34" t="str">
            <v>NO.1-08-00</v>
          </cell>
          <cell r="G34">
            <v>0</v>
          </cell>
          <cell r="H34" t="str">
            <v>NO.1-08-00</v>
          </cell>
        </row>
        <row r="35">
          <cell r="A35">
            <v>34</v>
          </cell>
          <cell r="B35" t="str">
            <v>CONTROL BOARD</v>
          </cell>
          <cell r="C35" t="str">
            <v xml:space="preserve"> </v>
          </cell>
          <cell r="D35" t="str">
            <v>SET</v>
          </cell>
          <cell r="E35">
            <v>1</v>
          </cell>
          <cell r="F35" t="str">
            <v>NO.1-09-00</v>
          </cell>
          <cell r="G35">
            <v>0</v>
          </cell>
          <cell r="H35" t="str">
            <v>NO.1-09-00</v>
          </cell>
        </row>
        <row r="36">
          <cell r="A36">
            <v>35</v>
          </cell>
          <cell r="B36" t="str">
            <v>배관 및 배선</v>
          </cell>
          <cell r="C36" t="str">
            <v xml:space="preserve"> </v>
          </cell>
          <cell r="D36" t="str">
            <v>식</v>
          </cell>
          <cell r="E36">
            <v>1</v>
          </cell>
          <cell r="F36" t="str">
            <v>NO.1-10-00</v>
          </cell>
          <cell r="G36">
            <v>0</v>
          </cell>
          <cell r="H36" t="str">
            <v>NO.1-10-00</v>
          </cell>
        </row>
        <row r="37">
          <cell r="A37">
            <v>36</v>
          </cell>
        </row>
        <row r="38">
          <cell r="A38">
            <v>37</v>
          </cell>
        </row>
        <row r="39">
          <cell r="A39">
            <v>38</v>
          </cell>
          <cell r="B39" t="str">
            <v xml:space="preserve"> </v>
          </cell>
          <cell r="C39" t="str">
            <v xml:space="preserve"> </v>
          </cell>
          <cell r="D39" t="str">
            <v xml:space="preserve"> </v>
          </cell>
          <cell r="E39" t="str">
            <v xml:space="preserve"> </v>
          </cell>
          <cell r="F39"/>
          <cell r="G39">
            <v>0</v>
          </cell>
          <cell r="H39" t="str">
            <v xml:space="preserve"> </v>
          </cell>
        </row>
        <row r="40">
          <cell r="A40">
            <v>39</v>
          </cell>
          <cell r="B40" t="str">
            <v xml:space="preserve"> </v>
          </cell>
          <cell r="C40" t="str">
            <v xml:space="preserve"> </v>
          </cell>
          <cell r="D40" t="str">
            <v xml:space="preserve"> </v>
          </cell>
          <cell r="E40" t="str">
            <v xml:space="preserve"> </v>
          </cell>
          <cell r="F40"/>
          <cell r="G40">
            <v>0</v>
          </cell>
          <cell r="H40" t="str">
            <v xml:space="preserve"> </v>
          </cell>
        </row>
        <row r="41">
          <cell r="A41">
            <v>40</v>
          </cell>
        </row>
        <row r="42">
          <cell r="A42">
            <v>41</v>
          </cell>
        </row>
        <row r="43">
          <cell r="A43">
            <v>42</v>
          </cell>
        </row>
        <row r="44">
          <cell r="A44" t="e">
            <v>#REF!</v>
          </cell>
        </row>
        <row r="45">
          <cell r="A45" t="e">
            <v>#REF!</v>
          </cell>
        </row>
        <row r="46">
          <cell r="A46" t="e">
            <v>#REF!</v>
          </cell>
        </row>
        <row r="47">
          <cell r="A47" t="e">
            <v>#REF!</v>
          </cell>
          <cell r="B47" t="str">
            <v>공사명: PLACARD BATTEN (7,400L)</v>
          </cell>
          <cell r="C47" t="str">
            <v>NO.1-1-00</v>
          </cell>
          <cell r="D47">
            <v>0</v>
          </cell>
          <cell r="E47">
            <v>0</v>
          </cell>
          <cell r="F47">
            <v>0</v>
          </cell>
          <cell r="G47">
            <v>0</v>
          </cell>
          <cell r="H47" t="str">
            <v>NO.1-1-00</v>
          </cell>
        </row>
        <row r="48">
          <cell r="A48" t="e">
            <v>#REF!</v>
          </cell>
          <cell r="B48" t="str">
            <v>MACHINE PART</v>
          </cell>
          <cell r="C48" t="str">
            <v>1.5KW x 4P用</v>
          </cell>
          <cell r="D48" t="str">
            <v>SET</v>
          </cell>
          <cell r="E48">
            <v>1</v>
          </cell>
          <cell r="F48" t="str">
            <v xml:space="preserve"> </v>
          </cell>
          <cell r="G48" t="str">
            <v>일위대가-1</v>
          </cell>
          <cell r="H48" t="str">
            <v>일위대가-1</v>
          </cell>
        </row>
        <row r="49">
          <cell r="A49" t="e">
            <v>#REF!</v>
          </cell>
          <cell r="B49" t="str">
            <v>AL - DRUM</v>
          </cell>
          <cell r="C49" t="str">
            <v>Ø300 x 4줄</v>
          </cell>
          <cell r="D49" t="str">
            <v>EA</v>
          </cell>
          <cell r="E49">
            <v>1</v>
          </cell>
          <cell r="F49" t="str">
            <v>WIRE POINT 4줄</v>
          </cell>
        </row>
        <row r="50">
          <cell r="A50" t="e">
            <v>#REF!</v>
          </cell>
          <cell r="B50" t="str">
            <v>MACHINE FRAME</v>
          </cell>
          <cell r="C50" t="str">
            <v>1.5KW x 4P用</v>
          </cell>
          <cell r="D50" t="str">
            <v>EA</v>
          </cell>
          <cell r="E50">
            <v>1</v>
          </cell>
          <cell r="F50" t="str">
            <v>MACHINE PART 고정용</v>
          </cell>
        </row>
        <row r="51">
          <cell r="A51" t="e">
            <v>#REF!</v>
          </cell>
          <cell r="B51" t="str">
            <v>BOLT, NUT, W/S, S/W</v>
          </cell>
          <cell r="C51" t="str">
            <v>M16 x 50L</v>
          </cell>
          <cell r="D51" t="str">
            <v>SET</v>
          </cell>
          <cell r="E51">
            <v>6</v>
          </cell>
          <cell r="F51" t="str">
            <v xml:space="preserve">M/C FRME 1SET당 6SET이므로 </v>
          </cell>
        </row>
        <row r="52">
          <cell r="A52" t="e">
            <v>#REF!</v>
          </cell>
          <cell r="B52" t="str">
            <v>VERTICAL ROLLER</v>
          </cell>
          <cell r="C52" t="str">
            <v>Ø200 x 22L</v>
          </cell>
          <cell r="D52" t="str">
            <v>EA</v>
          </cell>
          <cell r="E52">
            <v>3</v>
          </cell>
          <cell r="F52" t="str">
            <v xml:space="preserve">WIRE ROPE 1줄당 1SET이므로 </v>
          </cell>
        </row>
        <row r="53">
          <cell r="A53" t="e">
            <v>#REF!</v>
          </cell>
          <cell r="B53" t="str">
            <v>VERTICAL ROLLER</v>
          </cell>
          <cell r="C53" t="str">
            <v>Ø220 x 35L</v>
          </cell>
          <cell r="D53" t="str">
            <v>EA</v>
          </cell>
          <cell r="E53">
            <v>1</v>
          </cell>
          <cell r="F53" t="str">
            <v xml:space="preserve">WIRE ROPE 1줄당 1SET이므로 </v>
          </cell>
        </row>
        <row r="54">
          <cell r="A54" t="e">
            <v>#REF!</v>
          </cell>
          <cell r="B54" t="str">
            <v>BOLT, NUT, W/S, S/W</v>
          </cell>
          <cell r="C54" t="str">
            <v>M16 x 40L</v>
          </cell>
          <cell r="D54" t="str">
            <v>SET</v>
          </cell>
          <cell r="E54">
            <v>16</v>
          </cell>
          <cell r="F54" t="str">
            <v>VERTICAL ROLLER 1SET당 4SET이므로 4줄x4SET = 16SET</v>
          </cell>
        </row>
        <row r="55">
          <cell r="A55" t="e">
            <v>#REF!</v>
          </cell>
          <cell r="B55" t="str">
            <v>WIRE ROPE</v>
          </cell>
          <cell r="C55" t="str">
            <v>Ø6 x 7 x 19</v>
          </cell>
          <cell r="D55" t="str">
            <v>M</v>
          </cell>
          <cell r="E55">
            <v>62</v>
          </cell>
          <cell r="F55" t="str">
            <v>WIRE 1줄당 (7M+7M)=14M, 14x4줄= 56x1.1(할증10%)=61.6M 약 61.6M</v>
          </cell>
          <cell r="G55" t="str">
            <v>10%</v>
          </cell>
        </row>
        <row r="56">
          <cell r="A56" t="e">
            <v>#REF!</v>
          </cell>
          <cell r="B56" t="str">
            <v>WIRE CLIP</v>
          </cell>
          <cell r="C56" t="str">
            <v>Ø6용</v>
          </cell>
          <cell r="D56" t="str">
            <v>EA</v>
          </cell>
          <cell r="E56">
            <v>16</v>
          </cell>
          <cell r="F56" t="str">
            <v>WIRE 1줄당 4EA이므로, 4EAx4줄= 16EA</v>
          </cell>
          <cell r="G56" t="str">
            <v xml:space="preserve"> </v>
          </cell>
        </row>
        <row r="57">
          <cell r="A57" t="e">
            <v>#REF!</v>
          </cell>
          <cell r="B57" t="str">
            <v>THIMBLE</v>
          </cell>
          <cell r="C57" t="str">
            <v>Ø6용</v>
          </cell>
          <cell r="D57" t="str">
            <v>EA</v>
          </cell>
          <cell r="E57">
            <v>4</v>
          </cell>
          <cell r="F57" t="str">
            <v>WIRE 1줄당 1EA이므로, 1EAx4줄= 4EA</v>
          </cell>
        </row>
        <row r="58">
          <cell r="A58" t="e">
            <v>#REF!</v>
          </cell>
          <cell r="B58" t="str">
            <v>SHACKLE</v>
          </cell>
          <cell r="C58" t="str">
            <v>#10</v>
          </cell>
          <cell r="D58" t="str">
            <v>EA</v>
          </cell>
          <cell r="E58">
            <v>4</v>
          </cell>
          <cell r="F58" t="str">
            <v>WIRE 1줄당 1EA이므로, 1EAx4줄= 4EA</v>
          </cell>
        </row>
        <row r="59">
          <cell r="A59" t="e">
            <v>#REF!</v>
          </cell>
          <cell r="B59" t="str">
            <v>PIPE BAND</v>
          </cell>
          <cell r="C59" t="str">
            <v>Ø48.6 용</v>
          </cell>
          <cell r="D59" t="str">
            <v>EA</v>
          </cell>
          <cell r="E59">
            <v>4</v>
          </cell>
          <cell r="F59" t="str">
            <v>WIRE 1줄당 1EA이므로, 1EAx4줄= 4EA</v>
          </cell>
        </row>
        <row r="60">
          <cell r="A60" t="e">
            <v>#REF!</v>
          </cell>
          <cell r="B60" t="str">
            <v>BOLT,NUT,W/S,S/W</v>
          </cell>
          <cell r="C60" t="str">
            <v>M10 x 30L</v>
          </cell>
          <cell r="D60" t="str">
            <v>SET</v>
          </cell>
          <cell r="E60">
            <v>8</v>
          </cell>
          <cell r="F60" t="str">
            <v>WIRE 1줄당 2EA이므로, 2EAx4줄= 8EA</v>
          </cell>
        </row>
        <row r="61">
          <cell r="A61" t="e">
            <v>#REF!</v>
          </cell>
          <cell r="B61" t="str">
            <v>PIPE</v>
          </cell>
          <cell r="C61" t="str">
            <v>Ø48.6</v>
          </cell>
          <cell r="D61" t="str">
            <v>본</v>
          </cell>
          <cell r="E61">
            <v>2</v>
          </cell>
          <cell r="F61" t="str">
            <v>PIPE 本당 6M이므로 7.4/6= 1.23本  약 2本</v>
          </cell>
        </row>
        <row r="62">
          <cell r="A62" t="e">
            <v>#REF!</v>
          </cell>
          <cell r="B62" t="str">
            <v>PIPE CAP</v>
          </cell>
          <cell r="C62" t="str">
            <v>Ø48.6용</v>
          </cell>
          <cell r="D62" t="str">
            <v>EA</v>
          </cell>
          <cell r="E62">
            <v>2</v>
          </cell>
          <cell r="F62" t="str">
            <v>양끝단 처리</v>
          </cell>
        </row>
        <row r="63">
          <cell r="A63" t="e">
            <v>#REF!</v>
          </cell>
          <cell r="B63" t="str">
            <v>PIPE JOINT</v>
          </cell>
          <cell r="C63" t="str">
            <v>Ø48.6용</v>
          </cell>
          <cell r="D63" t="str">
            <v>EA</v>
          </cell>
          <cell r="E63">
            <v>1</v>
          </cell>
          <cell r="F63" t="str">
            <v>PIPE 2本이므로 연결부분 1SET</v>
          </cell>
          <cell r="G63" t="str">
            <v xml:space="preserve"> </v>
          </cell>
          <cell r="H63" t="str">
            <v xml:space="preserve"> </v>
          </cell>
        </row>
        <row r="64">
          <cell r="A64" t="e">
            <v>#REF!</v>
          </cell>
          <cell r="B64" t="str">
            <v>도 장 비</v>
          </cell>
          <cell r="C64" t="str">
            <v>각 2회</v>
          </cell>
          <cell r="D64" t="str">
            <v>M2</v>
          </cell>
          <cell r="E64">
            <v>8</v>
          </cell>
          <cell r="F64" t="str">
            <v>FRAME(1.4)+ROLLER.22L(1.2x3SET)+ROLLER.35L(1.4)</v>
          </cell>
        </row>
        <row r="65">
          <cell r="F65" t="str">
            <v>+P.BAND(0.2x4SET)+PIPE(1.13) = 8.33M2 약 8M2</v>
          </cell>
        </row>
        <row r="68">
          <cell r="A68" t="e">
            <v>#REF!</v>
          </cell>
        </row>
        <row r="69">
          <cell r="A69" t="e">
            <v>#REF!</v>
          </cell>
          <cell r="B69" t="str">
            <v>공사명: DRAW CURTAIN (8,660L x 3,300H)</v>
          </cell>
          <cell r="C69" t="str">
            <v>NO.1-02-00</v>
          </cell>
          <cell r="D69">
            <v>0</v>
          </cell>
          <cell r="E69">
            <v>0</v>
          </cell>
          <cell r="F69">
            <v>0</v>
          </cell>
          <cell r="G69">
            <v>0</v>
          </cell>
          <cell r="H69" t="str">
            <v>NO.1-02-00</v>
          </cell>
        </row>
        <row r="70">
          <cell r="A70" t="e">
            <v>#REF!</v>
          </cell>
          <cell r="B70" t="str">
            <v>소형MOTOR</v>
          </cell>
          <cell r="C70" t="str">
            <v>40W</v>
          </cell>
          <cell r="D70" t="str">
            <v>SET</v>
          </cell>
          <cell r="E70">
            <v>1</v>
          </cell>
          <cell r="F70" t="str">
            <v xml:space="preserve"> </v>
          </cell>
        </row>
        <row r="71">
          <cell r="B71" t="str">
            <v>MOTOR BRACKET</v>
          </cell>
          <cell r="C71" t="str">
            <v>SET</v>
          </cell>
          <cell r="D71" t="str">
            <v>SET</v>
          </cell>
          <cell r="E71">
            <v>1</v>
          </cell>
        </row>
        <row r="72">
          <cell r="B72" t="str">
            <v>REDUCER</v>
          </cell>
          <cell r="C72" t="str">
            <v>15:1</v>
          </cell>
          <cell r="D72" t="str">
            <v>SET</v>
          </cell>
          <cell r="E72">
            <v>1</v>
          </cell>
        </row>
        <row r="73">
          <cell r="B73" t="str">
            <v>S.Q PIPE</v>
          </cell>
          <cell r="C73" t="str">
            <v>ㅁ-50 x 50 x 2.3t</v>
          </cell>
          <cell r="D73" t="str">
            <v>本</v>
          </cell>
          <cell r="E73">
            <v>2</v>
          </cell>
          <cell r="F73" t="str">
            <v>8.66/6M=1.44 약 2本</v>
          </cell>
        </row>
        <row r="74">
          <cell r="B74" t="str">
            <v>AL RAIL</v>
          </cell>
          <cell r="C74" t="str">
            <v>주문 제작</v>
          </cell>
          <cell r="D74" t="str">
            <v>M</v>
          </cell>
          <cell r="E74">
            <v>9</v>
          </cell>
          <cell r="F74" t="str">
            <v>8.66M 약 9M</v>
          </cell>
        </row>
        <row r="75">
          <cell r="B75" t="str">
            <v>DRIVE PULLEY</v>
          </cell>
          <cell r="C75" t="str">
            <v>Ø60</v>
          </cell>
          <cell r="D75" t="str">
            <v>EA</v>
          </cell>
          <cell r="E75">
            <v>1</v>
          </cell>
        </row>
        <row r="76">
          <cell r="B76" t="str">
            <v>ADJUST BRACKET</v>
          </cell>
          <cell r="C76" t="str">
            <v>EA</v>
          </cell>
          <cell r="D76" t="str">
            <v>EA</v>
          </cell>
          <cell r="E76">
            <v>1</v>
          </cell>
        </row>
        <row r="77">
          <cell r="B77" t="str">
            <v>MASTER CARRIER</v>
          </cell>
          <cell r="C77" t="str">
            <v>주문 제작</v>
          </cell>
          <cell r="D77" t="str">
            <v>EA</v>
          </cell>
          <cell r="E77">
            <v>2</v>
          </cell>
          <cell r="F77" t="str">
            <v>좌,우 최선단에</v>
          </cell>
        </row>
        <row r="78">
          <cell r="B78" t="str">
            <v>SINGLE CARRIER</v>
          </cell>
          <cell r="C78" t="str">
            <v>주문 제작</v>
          </cell>
          <cell r="D78" t="str">
            <v>EA</v>
          </cell>
          <cell r="E78">
            <v>44</v>
          </cell>
          <cell r="F78" t="str">
            <v>(8.66/0.2)x2=43.43EA 약 44EA</v>
          </cell>
        </row>
        <row r="79">
          <cell r="B79" t="str">
            <v>ROPE</v>
          </cell>
          <cell r="C79" t="str">
            <v>SUSØ1.6</v>
          </cell>
          <cell r="D79" t="str">
            <v>M</v>
          </cell>
          <cell r="E79">
            <v>17</v>
          </cell>
          <cell r="F79" t="str">
            <v>8.6x2=17.2M</v>
          </cell>
        </row>
        <row r="80">
          <cell r="B80" t="str">
            <v>LIMIT SWITCH</v>
          </cell>
          <cell r="C80" t="str">
            <v>EA</v>
          </cell>
          <cell r="D80" t="str">
            <v>EA</v>
          </cell>
          <cell r="E80">
            <v>1</v>
          </cell>
        </row>
        <row r="81">
          <cell r="B81" t="str">
            <v>CURTAIN</v>
          </cell>
          <cell r="C81" t="str">
            <v>(VELVET선방염지)</v>
          </cell>
          <cell r="D81" t="str">
            <v>M2</v>
          </cell>
          <cell r="E81">
            <v>109</v>
          </cell>
          <cell r="F81" t="str">
            <v>(8.66x할증350%)=30.31, 3.3+가공여유(0.3)=3.6, 30.31x3.6=109.11M2 약 109M2</v>
          </cell>
          <cell r="G81">
            <v>3.5</v>
          </cell>
        </row>
        <row r="82">
          <cell r="B82" t="str">
            <v>PIPE</v>
          </cell>
          <cell r="C82" t="str">
            <v>Ø27.2</v>
          </cell>
          <cell r="D82" t="str">
            <v>本</v>
          </cell>
          <cell r="E82">
            <v>2</v>
          </cell>
          <cell r="F82" t="str">
            <v>8.66/6M=1.44 약 2本</v>
          </cell>
        </row>
        <row r="83">
          <cell r="B83" t="str">
            <v>PIPE CAP</v>
          </cell>
          <cell r="C83" t="str">
            <v>Ø27.2</v>
          </cell>
          <cell r="D83" t="str">
            <v>EA</v>
          </cell>
          <cell r="E83">
            <v>2</v>
          </cell>
          <cell r="F83" t="str">
            <v>양끝단 처리</v>
          </cell>
        </row>
        <row r="84">
          <cell r="B84" t="str">
            <v>PIPE JOINT</v>
          </cell>
          <cell r="C84" t="str">
            <v>Ø27.2</v>
          </cell>
          <cell r="D84" t="str">
            <v>EA</v>
          </cell>
          <cell r="E84">
            <v>1</v>
          </cell>
          <cell r="F84" t="str">
            <v>PIPE 2本이므로 연결부분 1SET</v>
          </cell>
          <cell r="G84" t="str">
            <v xml:space="preserve"> </v>
          </cell>
          <cell r="H84" t="str">
            <v xml:space="preserve"> </v>
          </cell>
        </row>
        <row r="85">
          <cell r="B85" t="str">
            <v>HEAD CURTAIN</v>
          </cell>
          <cell r="C85" t="str">
            <v>(VELVET선방염지)</v>
          </cell>
          <cell r="D85" t="str">
            <v>M2</v>
          </cell>
          <cell r="E85">
            <v>17</v>
          </cell>
          <cell r="F85" t="str">
            <v>(8.66x할증250%)=21.65, 0.5+가공여유(0.3)=0.8, 21.65x0.8=17.32 약 17M2</v>
          </cell>
          <cell r="G85">
            <v>2.5</v>
          </cell>
        </row>
        <row r="86">
          <cell r="B86" t="str">
            <v>도장비</v>
          </cell>
          <cell r="C86" t="str">
            <v>M2</v>
          </cell>
          <cell r="D86" t="str">
            <v>M2</v>
          </cell>
          <cell r="E86">
            <v>2.5</v>
          </cell>
          <cell r="F86" t="str">
            <v>ㅁ50x50 (1.73)+ Ø27.2 (0.73)=약 2.46M2</v>
          </cell>
        </row>
        <row r="88">
          <cell r="E88" t="str">
            <v xml:space="preserve"> </v>
          </cell>
        </row>
        <row r="90">
          <cell r="A90" t="e">
            <v>#REF!</v>
          </cell>
        </row>
        <row r="91">
          <cell r="A91" t="e">
            <v>#REF!</v>
          </cell>
          <cell r="B91" t="str">
            <v xml:space="preserve">공사명 : ROLL SCREEN (4,000L x 3,000H)        </v>
          </cell>
          <cell r="C91"/>
          <cell r="D91" t="str">
            <v xml:space="preserve"> </v>
          </cell>
          <cell r="E91" t="str">
            <v xml:space="preserve"> </v>
          </cell>
          <cell r="F91" t="str">
            <v xml:space="preserve"> </v>
          </cell>
          <cell r="G91">
            <v>0</v>
          </cell>
          <cell r="H91" t="str">
            <v>NO.1-03-00</v>
          </cell>
        </row>
        <row r="92">
          <cell r="A92" t="e">
            <v>#REF!</v>
          </cell>
          <cell r="B92" t="str">
            <v>원추형 MOTOR</v>
          </cell>
          <cell r="C92" t="str">
            <v>190W</v>
          </cell>
          <cell r="D92" t="str">
            <v>SET</v>
          </cell>
          <cell r="E92">
            <v>1</v>
          </cell>
          <cell r="F92" t="str">
            <v xml:space="preserve"> </v>
          </cell>
        </row>
        <row r="93">
          <cell r="A93" t="e">
            <v>#REF!</v>
          </cell>
          <cell r="B93" t="str">
            <v>LIMIT SWITCH BOX</v>
          </cell>
          <cell r="C93" t="str">
            <v xml:space="preserve"> </v>
          </cell>
          <cell r="D93" t="str">
            <v>SET</v>
          </cell>
          <cell r="E93">
            <v>1</v>
          </cell>
          <cell r="F93" t="str">
            <v xml:space="preserve"> </v>
          </cell>
        </row>
        <row r="94">
          <cell r="A94" t="e">
            <v>#REF!</v>
          </cell>
          <cell r="B94" t="str">
            <v>BUSHING</v>
          </cell>
          <cell r="C94" t="str">
            <v xml:space="preserve"> </v>
          </cell>
          <cell r="D94" t="str">
            <v>EA</v>
          </cell>
          <cell r="E94">
            <v>2</v>
          </cell>
          <cell r="F94" t="str">
            <v xml:space="preserve">ROLL SCREEN 2곳 </v>
          </cell>
        </row>
        <row r="95">
          <cell r="A95" t="e">
            <v>#REF!</v>
          </cell>
          <cell r="B95" t="str">
            <v>BEARING DIE</v>
          </cell>
          <cell r="C95" t="str">
            <v xml:space="preserve"> </v>
          </cell>
          <cell r="D95" t="str">
            <v>EA</v>
          </cell>
          <cell r="E95">
            <v>2</v>
          </cell>
          <cell r="F95" t="str">
            <v xml:space="preserve"> </v>
          </cell>
        </row>
        <row r="96">
          <cell r="A96" t="e">
            <v>#REF!</v>
          </cell>
          <cell r="B96" t="str">
            <v>주물 PIPE</v>
          </cell>
          <cell r="C96" t="str">
            <v>Ø53</v>
          </cell>
          <cell r="D96" t="str">
            <v>M</v>
          </cell>
          <cell r="E96">
            <v>4</v>
          </cell>
          <cell r="F96" t="str">
            <v xml:space="preserve"> </v>
          </cell>
        </row>
        <row r="97">
          <cell r="A97" t="e">
            <v>#REF!</v>
          </cell>
          <cell r="B97" t="str">
            <v>BALANCE PIPE</v>
          </cell>
          <cell r="C97" t="str">
            <v>Ø27.2</v>
          </cell>
          <cell r="D97" t="str">
            <v>本</v>
          </cell>
          <cell r="E97">
            <v>1</v>
          </cell>
          <cell r="F97" t="str">
            <v xml:space="preserve">1本 = 6M </v>
          </cell>
        </row>
        <row r="98">
          <cell r="A98" t="e">
            <v>#REF!</v>
          </cell>
          <cell r="B98" t="str">
            <v>SCREEN</v>
          </cell>
          <cell r="C98" t="str">
            <v>ULTRA MATE</v>
          </cell>
          <cell r="D98" t="str">
            <v>M2</v>
          </cell>
          <cell r="E98">
            <v>15</v>
          </cell>
          <cell r="F98" t="str">
            <v>4M x (3M+0.8(가공여유)) = 15.2M2 약 15M2</v>
          </cell>
        </row>
        <row r="99">
          <cell r="A99" t="e">
            <v>#REF!</v>
          </cell>
          <cell r="B99" t="str">
            <v>SCREEN BOX A'SSY</v>
          </cell>
          <cell r="C99" t="str">
            <v xml:space="preserve"> </v>
          </cell>
          <cell r="D99" t="str">
            <v>SET</v>
          </cell>
          <cell r="E99">
            <v>1</v>
          </cell>
          <cell r="F99" t="str">
            <v xml:space="preserve"> </v>
          </cell>
        </row>
        <row r="100">
          <cell r="A100" t="e">
            <v>#REF!</v>
          </cell>
          <cell r="B100" t="str">
            <v>도 장 비</v>
          </cell>
          <cell r="C100" t="str">
            <v>각 2회</v>
          </cell>
          <cell r="D100" t="str">
            <v>M2</v>
          </cell>
          <cell r="E100">
            <v>5</v>
          </cell>
          <cell r="F100" t="str">
            <v>BOX(2)+BUSHING.DIE(0.8x2)+PIPE(0.66)+Ø27.2(0.34)= 4.6M2 약 5M2</v>
          </cell>
        </row>
        <row r="101">
          <cell r="A101" t="e">
            <v>#REF!</v>
          </cell>
          <cell r="B101" t="str">
            <v xml:space="preserve"> </v>
          </cell>
          <cell r="C101" t="str">
            <v xml:space="preserve"> </v>
          </cell>
          <cell r="D101" t="str">
            <v xml:space="preserve"> </v>
          </cell>
          <cell r="E101" t="str">
            <v xml:space="preserve"> </v>
          </cell>
          <cell r="F101" t="str">
            <v xml:space="preserve"> </v>
          </cell>
        </row>
        <row r="102">
          <cell r="A102" t="e">
            <v>#REF!</v>
          </cell>
          <cell r="B102" t="str">
            <v xml:space="preserve"> </v>
          </cell>
          <cell r="C102" t="str">
            <v xml:space="preserve"> </v>
          </cell>
          <cell r="D102" t="str">
            <v xml:space="preserve"> </v>
          </cell>
          <cell r="E102" t="str">
            <v xml:space="preserve"> </v>
          </cell>
          <cell r="F102" t="str">
            <v xml:space="preserve"> </v>
          </cell>
        </row>
        <row r="103">
          <cell r="A103" t="e">
            <v>#REF!</v>
          </cell>
        </row>
        <row r="104">
          <cell r="A104" t="e">
            <v>#REF!</v>
          </cell>
        </row>
        <row r="105">
          <cell r="A105" t="e">
            <v>#REF!</v>
          </cell>
        </row>
        <row r="106">
          <cell r="A106" t="e">
            <v>#REF!</v>
          </cell>
        </row>
        <row r="107">
          <cell r="A107" t="e">
            <v>#REF!</v>
          </cell>
        </row>
        <row r="108">
          <cell r="A108" t="e">
            <v>#REF!</v>
          </cell>
        </row>
        <row r="109">
          <cell r="A109" t="e">
            <v>#REF!</v>
          </cell>
        </row>
        <row r="110">
          <cell r="A110" t="e">
            <v>#REF!</v>
          </cell>
        </row>
        <row r="111">
          <cell r="A111" t="e">
            <v>#REF!</v>
          </cell>
        </row>
        <row r="112">
          <cell r="A112" t="e">
            <v>#REF!</v>
          </cell>
        </row>
        <row r="113">
          <cell r="A113" t="e">
            <v>#REF!</v>
          </cell>
          <cell r="B113" t="str">
            <v xml:space="preserve">공사명 : ROLL FLAG  (2,100L x 3,000H)   </v>
          </cell>
          <cell r="C113"/>
          <cell r="D113" t="str">
            <v>NO.1-04-00</v>
          </cell>
          <cell r="E113">
            <v>0</v>
          </cell>
          <cell r="F113">
            <v>0</v>
          </cell>
          <cell r="G113" t="str">
            <v xml:space="preserve"> </v>
          </cell>
          <cell r="H113" t="str">
            <v>NO.1-04-00</v>
          </cell>
        </row>
        <row r="114">
          <cell r="A114" t="e">
            <v>#REF!</v>
          </cell>
          <cell r="B114" t="str">
            <v>원추형 MOTOR</v>
          </cell>
          <cell r="C114" t="str">
            <v>100W</v>
          </cell>
          <cell r="D114" t="str">
            <v>SET</v>
          </cell>
          <cell r="E114">
            <v>1</v>
          </cell>
          <cell r="F114" t="str">
            <v xml:space="preserve"> </v>
          </cell>
        </row>
        <row r="115">
          <cell r="A115" t="e">
            <v>#REF!</v>
          </cell>
          <cell r="B115" t="str">
            <v>LIMIT SWITCH BOX</v>
          </cell>
          <cell r="C115" t="str">
            <v xml:space="preserve"> </v>
          </cell>
          <cell r="D115" t="str">
            <v>SET</v>
          </cell>
          <cell r="E115">
            <v>1</v>
          </cell>
          <cell r="F115" t="str">
            <v xml:space="preserve"> </v>
          </cell>
        </row>
        <row r="116">
          <cell r="A116" t="e">
            <v>#REF!</v>
          </cell>
          <cell r="B116" t="str">
            <v>BUSHING</v>
          </cell>
          <cell r="C116" t="str">
            <v xml:space="preserve"> </v>
          </cell>
          <cell r="D116" t="str">
            <v>EA</v>
          </cell>
          <cell r="E116">
            <v>2</v>
          </cell>
          <cell r="F116" t="str">
            <v xml:space="preserve">ROLL SCREEN 2곳 </v>
          </cell>
        </row>
        <row r="117">
          <cell r="A117" t="e">
            <v>#REF!</v>
          </cell>
          <cell r="B117" t="str">
            <v>BEARING DIE</v>
          </cell>
          <cell r="C117" t="str">
            <v xml:space="preserve"> </v>
          </cell>
          <cell r="D117" t="str">
            <v>EA</v>
          </cell>
          <cell r="E117">
            <v>2</v>
          </cell>
          <cell r="F117" t="str">
            <v xml:space="preserve"> </v>
          </cell>
        </row>
        <row r="118">
          <cell r="A118" t="e">
            <v>#REF!</v>
          </cell>
          <cell r="B118" t="str">
            <v>주물PIPE</v>
          </cell>
          <cell r="C118" t="str">
            <v>Ø53</v>
          </cell>
          <cell r="D118" t="str">
            <v>M</v>
          </cell>
          <cell r="E118">
            <v>2.1</v>
          </cell>
          <cell r="F118" t="str">
            <v xml:space="preserve"> </v>
          </cell>
        </row>
        <row r="119">
          <cell r="A119" t="e">
            <v>#REF!</v>
          </cell>
          <cell r="B119" t="str">
            <v>BALANCE PIPE</v>
          </cell>
          <cell r="C119" t="str">
            <v>Ø27.2</v>
          </cell>
          <cell r="D119" t="str">
            <v>M</v>
          </cell>
          <cell r="E119">
            <v>2.1</v>
          </cell>
          <cell r="F119" t="str">
            <v xml:space="preserve"> </v>
          </cell>
        </row>
        <row r="120">
          <cell r="A120" t="e">
            <v>#REF!</v>
          </cell>
          <cell r="B120" t="str">
            <v>FLAG</v>
          </cell>
          <cell r="C120" t="str">
            <v>ULTRA-MATE</v>
          </cell>
          <cell r="D120" t="str">
            <v>M2</v>
          </cell>
          <cell r="E120">
            <v>6</v>
          </cell>
          <cell r="F120" t="str">
            <v>2.1M x (3M+0.8(가공여유)) = 5.9M2 약 6M2</v>
          </cell>
        </row>
        <row r="121">
          <cell r="A121" t="e">
            <v>#REF!</v>
          </cell>
          <cell r="B121" t="str">
            <v>씰크 인쇄</v>
          </cell>
          <cell r="C121" t="str">
            <v xml:space="preserve"> </v>
          </cell>
          <cell r="D121" t="str">
            <v>SET</v>
          </cell>
          <cell r="E121">
            <v>1</v>
          </cell>
          <cell r="F121" t="str">
            <v xml:space="preserve"> </v>
          </cell>
        </row>
        <row r="122">
          <cell r="A122" t="e">
            <v>#REF!</v>
          </cell>
          <cell r="B122" t="str">
            <v>FLAG BOX A'SSY</v>
          </cell>
          <cell r="C122" t="str">
            <v xml:space="preserve"> </v>
          </cell>
          <cell r="D122" t="str">
            <v>SET</v>
          </cell>
          <cell r="E122">
            <v>1</v>
          </cell>
          <cell r="F122" t="str">
            <v xml:space="preserve"> </v>
          </cell>
        </row>
        <row r="123">
          <cell r="A123" t="e">
            <v>#REF!</v>
          </cell>
          <cell r="B123" t="str">
            <v>도 장 비</v>
          </cell>
          <cell r="C123" t="str">
            <v>각 2회</v>
          </cell>
          <cell r="D123" t="str">
            <v>M2</v>
          </cell>
          <cell r="E123">
            <v>4</v>
          </cell>
          <cell r="F123" t="str">
            <v>BOX(2)+BUSHING.DIE(0.8x2)+PIPE(0.34)+Ø27.2(0.17)= 4.11M2 약 4M2</v>
          </cell>
        </row>
        <row r="124">
          <cell r="A124" t="e">
            <v>#REF!</v>
          </cell>
          <cell r="B124"/>
          <cell r="C124"/>
          <cell r="D124">
            <v>0</v>
          </cell>
          <cell r="E124">
            <v>0</v>
          </cell>
          <cell r="F124" t="str">
            <v xml:space="preserve"> </v>
          </cell>
          <cell r="G124" t="str">
            <v xml:space="preserve"> </v>
          </cell>
        </row>
        <row r="125">
          <cell r="A125" t="e">
            <v>#REF!</v>
          </cell>
        </row>
        <row r="126">
          <cell r="A126" t="e">
            <v>#REF!</v>
          </cell>
        </row>
        <row r="127">
          <cell r="A127" t="e">
            <v>#REF!</v>
          </cell>
        </row>
        <row r="128">
          <cell r="A128" t="e">
            <v>#REF!</v>
          </cell>
          <cell r="B128" t="str">
            <v xml:space="preserve"> </v>
          </cell>
          <cell r="C128" t="str">
            <v xml:space="preserve"> </v>
          </cell>
          <cell r="D128" t="str">
            <v xml:space="preserve"> </v>
          </cell>
          <cell r="E128" t="str">
            <v xml:space="preserve"> </v>
          </cell>
        </row>
        <row r="129">
          <cell r="A129" t="e">
            <v>#REF!</v>
          </cell>
        </row>
        <row r="130">
          <cell r="A130" t="e">
            <v>#REF!</v>
          </cell>
        </row>
        <row r="131">
          <cell r="A131" t="e">
            <v>#REF!</v>
          </cell>
        </row>
        <row r="132">
          <cell r="A132" t="e">
            <v>#REF!</v>
          </cell>
          <cell r="B132" t="str">
            <v xml:space="preserve"> </v>
          </cell>
          <cell r="C132" t="str">
            <v xml:space="preserve"> </v>
          </cell>
          <cell r="D132" t="str">
            <v xml:space="preserve"> </v>
          </cell>
          <cell r="E132" t="str">
            <v xml:space="preserve"> </v>
          </cell>
        </row>
        <row r="133">
          <cell r="A133" t="e">
            <v>#REF!</v>
          </cell>
        </row>
        <row r="135">
          <cell r="B135" t="str">
            <v>공사명: COVER CURTAIN (8,800L x 3,500H)</v>
          </cell>
          <cell r="C135" t="str">
            <v>NO.1-05-00</v>
          </cell>
          <cell r="D135">
            <v>0</v>
          </cell>
          <cell r="E135">
            <v>0</v>
          </cell>
          <cell r="F135">
            <v>0</v>
          </cell>
          <cell r="G135">
            <v>0</v>
          </cell>
          <cell r="H135" t="str">
            <v>NO.1-05-00</v>
          </cell>
        </row>
        <row r="136">
          <cell r="B136" t="str">
            <v>소형MOTOR</v>
          </cell>
          <cell r="C136" t="str">
            <v>40W</v>
          </cell>
          <cell r="D136" t="str">
            <v>SET</v>
          </cell>
          <cell r="E136">
            <v>1</v>
          </cell>
          <cell r="F136" t="str">
            <v xml:space="preserve"> </v>
          </cell>
        </row>
        <row r="137">
          <cell r="A137" t="e">
            <v>#REF!</v>
          </cell>
          <cell r="B137" t="str">
            <v>MOTOR BRACKET</v>
          </cell>
          <cell r="C137" t="str">
            <v>SET</v>
          </cell>
          <cell r="D137" t="str">
            <v>SET</v>
          </cell>
          <cell r="E137">
            <v>1</v>
          </cell>
        </row>
        <row r="138">
          <cell r="A138" t="e">
            <v>#REF!</v>
          </cell>
          <cell r="B138" t="str">
            <v>REDUCER</v>
          </cell>
          <cell r="C138" t="str">
            <v>15:1</v>
          </cell>
          <cell r="D138" t="str">
            <v>SET</v>
          </cell>
          <cell r="E138">
            <v>1</v>
          </cell>
        </row>
        <row r="139">
          <cell r="A139" t="e">
            <v>#REF!</v>
          </cell>
          <cell r="B139" t="str">
            <v>S.Q PIPE</v>
          </cell>
          <cell r="C139" t="str">
            <v>ㅁ-50 x 50 x 2.3t</v>
          </cell>
          <cell r="D139" t="str">
            <v>本</v>
          </cell>
          <cell r="E139">
            <v>2</v>
          </cell>
          <cell r="F139" t="str">
            <v>8.8/6M=1.46 약 2本</v>
          </cell>
        </row>
        <row r="140">
          <cell r="A140" t="e">
            <v>#REF!</v>
          </cell>
          <cell r="B140" t="str">
            <v>AL RAIL</v>
          </cell>
          <cell r="C140" t="str">
            <v>주문 제작</v>
          </cell>
          <cell r="D140" t="str">
            <v>M</v>
          </cell>
          <cell r="E140">
            <v>9</v>
          </cell>
          <cell r="F140" t="str">
            <v>8.8M 약 9M</v>
          </cell>
        </row>
        <row r="141">
          <cell r="A141" t="e">
            <v>#REF!</v>
          </cell>
          <cell r="B141" t="str">
            <v>DRIVE PULLEY</v>
          </cell>
          <cell r="C141" t="str">
            <v>Ø60</v>
          </cell>
          <cell r="D141" t="str">
            <v>EA</v>
          </cell>
          <cell r="E141">
            <v>1</v>
          </cell>
        </row>
        <row r="142">
          <cell r="A142" t="e">
            <v>#REF!</v>
          </cell>
          <cell r="B142" t="str">
            <v>ADJUST BRACKET</v>
          </cell>
          <cell r="C142" t="str">
            <v>EA</v>
          </cell>
          <cell r="D142" t="str">
            <v>EA</v>
          </cell>
          <cell r="E142">
            <v>1</v>
          </cell>
        </row>
        <row r="143">
          <cell r="A143" t="e">
            <v>#REF!</v>
          </cell>
          <cell r="B143" t="str">
            <v>MASTER CARRIER</v>
          </cell>
          <cell r="C143" t="str">
            <v>주문 제작</v>
          </cell>
          <cell r="D143" t="str">
            <v>EA</v>
          </cell>
          <cell r="E143">
            <v>2</v>
          </cell>
          <cell r="F143" t="str">
            <v>좌,우 최선단에</v>
          </cell>
        </row>
        <row r="144">
          <cell r="A144" t="e">
            <v>#REF!</v>
          </cell>
          <cell r="B144" t="str">
            <v>SINGLE CARRIER</v>
          </cell>
          <cell r="C144" t="str">
            <v>주문 제작</v>
          </cell>
          <cell r="D144" t="str">
            <v>EA</v>
          </cell>
          <cell r="E144">
            <v>44</v>
          </cell>
          <cell r="F144" t="str">
            <v>(8.8/0.2)x2=44EA 약 44EA</v>
          </cell>
        </row>
        <row r="145">
          <cell r="A145" t="e">
            <v>#REF!</v>
          </cell>
          <cell r="B145" t="str">
            <v>ROPE</v>
          </cell>
          <cell r="C145" t="str">
            <v>SUSØ1.6</v>
          </cell>
          <cell r="D145" t="str">
            <v>M</v>
          </cell>
          <cell r="E145">
            <v>18</v>
          </cell>
          <cell r="F145" t="str">
            <v>8.8x2=17.6M 약 18M</v>
          </cell>
        </row>
        <row r="146">
          <cell r="A146" t="e">
            <v>#REF!</v>
          </cell>
          <cell r="B146" t="str">
            <v>LIMIT SWITCH</v>
          </cell>
          <cell r="C146" t="str">
            <v>EA</v>
          </cell>
          <cell r="D146" t="str">
            <v>EA</v>
          </cell>
          <cell r="E146">
            <v>1</v>
          </cell>
        </row>
        <row r="147">
          <cell r="A147" t="e">
            <v>#REF!</v>
          </cell>
          <cell r="B147" t="str">
            <v>LIMIT SWITCH</v>
          </cell>
          <cell r="C147" t="str">
            <v>EA</v>
          </cell>
          <cell r="D147" t="str">
            <v>EA</v>
          </cell>
          <cell r="E147">
            <v>1</v>
          </cell>
        </row>
        <row r="148">
          <cell r="A148" t="e">
            <v>#REF!</v>
          </cell>
          <cell r="B148" t="str">
            <v>CURTAIN</v>
          </cell>
          <cell r="C148" t="str">
            <v>(암막지 선방염)</v>
          </cell>
          <cell r="D148" t="str">
            <v>M2</v>
          </cell>
          <cell r="E148">
            <v>117</v>
          </cell>
          <cell r="F148" t="str">
            <v>(8.8x할증350%)=30.8, 3.5+가공여유(0.3)=3.8, 30.8x3.8=117.04M2 약 117M2</v>
          </cell>
          <cell r="G148">
            <v>3.5</v>
          </cell>
        </row>
        <row r="149">
          <cell r="A149" t="e">
            <v>#REF!</v>
          </cell>
          <cell r="B149" t="str">
            <v>도장비</v>
          </cell>
          <cell r="C149" t="str">
            <v>M2</v>
          </cell>
          <cell r="D149" t="str">
            <v>M2</v>
          </cell>
          <cell r="E149">
            <v>2</v>
          </cell>
          <cell r="F149" t="str">
            <v>PIPE(1.76)=약 2M2</v>
          </cell>
        </row>
        <row r="150">
          <cell r="A150" t="e">
            <v>#REF!</v>
          </cell>
        </row>
        <row r="151">
          <cell r="A151" t="e">
            <v>#REF!</v>
          </cell>
          <cell r="B151"/>
          <cell r="C151">
            <v>0</v>
          </cell>
          <cell r="D151">
            <v>0</v>
          </cell>
          <cell r="E151" t="str">
            <v xml:space="preserve"> </v>
          </cell>
        </row>
        <row r="152">
          <cell r="A152" t="e">
            <v>#REF!</v>
          </cell>
        </row>
        <row r="153">
          <cell r="F153" t="str">
            <v xml:space="preserve"> </v>
          </cell>
        </row>
        <row r="154">
          <cell r="A154" t="e">
            <v>#REF!</v>
          </cell>
        </row>
        <row r="155">
          <cell r="A155" t="e">
            <v>#REF!</v>
          </cell>
        </row>
        <row r="156">
          <cell r="A156" t="e">
            <v>#REF!</v>
          </cell>
        </row>
        <row r="157">
          <cell r="B157" t="str">
            <v>공사명:WINDOW DARKEN CURTAIN(4,050L x 3,500H)</v>
          </cell>
          <cell r="C157" t="str">
            <v>NO.1-06-00</v>
          </cell>
          <cell r="D157">
            <v>0</v>
          </cell>
          <cell r="E157">
            <v>0</v>
          </cell>
          <cell r="F157">
            <v>0</v>
          </cell>
          <cell r="G157">
            <v>0</v>
          </cell>
          <cell r="H157" t="str">
            <v>NO.1-06-00</v>
          </cell>
        </row>
        <row r="158">
          <cell r="B158" t="str">
            <v>소형 MOTOR</v>
          </cell>
          <cell r="C158" t="str">
            <v>25W</v>
          </cell>
          <cell r="D158" t="str">
            <v>SET</v>
          </cell>
          <cell r="E158">
            <v>1</v>
          </cell>
          <cell r="F158" t="str">
            <v xml:space="preserve"> </v>
          </cell>
        </row>
        <row r="159">
          <cell r="A159" t="e">
            <v>#REF!</v>
          </cell>
          <cell r="B159" t="str">
            <v>MOTOR BRACKET</v>
          </cell>
          <cell r="C159" t="str">
            <v>SET</v>
          </cell>
          <cell r="D159" t="str">
            <v>SET</v>
          </cell>
          <cell r="E159">
            <v>1</v>
          </cell>
        </row>
        <row r="160">
          <cell r="A160" t="e">
            <v>#REF!</v>
          </cell>
          <cell r="B160" t="str">
            <v>REDUCER</v>
          </cell>
          <cell r="C160" t="str">
            <v>15:1</v>
          </cell>
          <cell r="D160" t="str">
            <v>SET</v>
          </cell>
          <cell r="E160">
            <v>1</v>
          </cell>
        </row>
        <row r="161">
          <cell r="A161" t="e">
            <v>#REF!</v>
          </cell>
          <cell r="B161" t="str">
            <v>S.Q PIPE</v>
          </cell>
          <cell r="C161" t="str">
            <v>ㅁ-50 x 50 x 2.3t</v>
          </cell>
          <cell r="D161" t="str">
            <v>本</v>
          </cell>
          <cell r="E161">
            <v>2</v>
          </cell>
          <cell r="F161" t="str">
            <v>4.05/6M=0.675M 약 1本</v>
          </cell>
        </row>
        <row r="162">
          <cell r="A162" t="e">
            <v>#REF!</v>
          </cell>
          <cell r="B162" t="str">
            <v>AL RAIL</v>
          </cell>
          <cell r="C162" t="str">
            <v>주문 제작</v>
          </cell>
          <cell r="D162" t="str">
            <v>M</v>
          </cell>
          <cell r="E162">
            <v>4</v>
          </cell>
          <cell r="F162" t="str">
            <v>4.05M 약 4M</v>
          </cell>
        </row>
        <row r="163">
          <cell r="A163" t="e">
            <v>#REF!</v>
          </cell>
          <cell r="B163" t="str">
            <v>DRIVE PULLEY</v>
          </cell>
          <cell r="C163" t="str">
            <v>Ø60</v>
          </cell>
          <cell r="D163" t="str">
            <v>EA</v>
          </cell>
          <cell r="E163">
            <v>1</v>
          </cell>
        </row>
        <row r="164">
          <cell r="A164" t="e">
            <v>#REF!</v>
          </cell>
          <cell r="B164" t="str">
            <v>ADJUST BRACKET</v>
          </cell>
          <cell r="C164" t="str">
            <v>EA</v>
          </cell>
          <cell r="D164" t="str">
            <v>EA</v>
          </cell>
          <cell r="E164">
            <v>1</v>
          </cell>
        </row>
        <row r="165">
          <cell r="A165" t="e">
            <v>#REF!</v>
          </cell>
          <cell r="B165" t="str">
            <v>MASTER CARRIER</v>
          </cell>
          <cell r="C165" t="str">
            <v>주문 제작</v>
          </cell>
          <cell r="D165" t="str">
            <v>EA</v>
          </cell>
          <cell r="E165">
            <v>2</v>
          </cell>
          <cell r="F165" t="str">
            <v>좌,우 최선단에</v>
          </cell>
        </row>
        <row r="166">
          <cell r="A166" t="e">
            <v>#REF!</v>
          </cell>
          <cell r="B166" t="str">
            <v>SINGLE CARRIER</v>
          </cell>
          <cell r="C166" t="str">
            <v>주문 제작</v>
          </cell>
          <cell r="D166" t="str">
            <v>EA</v>
          </cell>
          <cell r="E166">
            <v>20</v>
          </cell>
          <cell r="F166" t="str">
            <v>(4.05/0.2)x2=20.25EA 약 20EA</v>
          </cell>
        </row>
        <row r="167">
          <cell r="A167" t="e">
            <v>#REF!</v>
          </cell>
          <cell r="B167" t="str">
            <v>ROPE</v>
          </cell>
          <cell r="C167" t="str">
            <v>SUSØ1.6</v>
          </cell>
          <cell r="D167" t="str">
            <v>M</v>
          </cell>
          <cell r="E167">
            <v>8</v>
          </cell>
          <cell r="F167" t="str">
            <v>4.05x2=8.1M 약 8M</v>
          </cell>
        </row>
        <row r="168">
          <cell r="A168" t="e">
            <v>#REF!</v>
          </cell>
          <cell r="B168" t="str">
            <v>LIMIT SWITCH</v>
          </cell>
          <cell r="C168" t="str">
            <v>EA</v>
          </cell>
          <cell r="D168" t="str">
            <v>EA</v>
          </cell>
          <cell r="E168">
            <v>1</v>
          </cell>
        </row>
        <row r="169">
          <cell r="A169" t="e">
            <v>#REF!</v>
          </cell>
          <cell r="B169" t="str">
            <v>CURTAIN</v>
          </cell>
          <cell r="C169" t="str">
            <v>(암막지 선방염)</v>
          </cell>
          <cell r="D169" t="str">
            <v>M2</v>
          </cell>
          <cell r="E169">
            <v>54</v>
          </cell>
          <cell r="F169" t="str">
            <v>(4.05x할증350%)=14.175, 3.5+가공여유(0.3)=3.8, 14.175x3.8=53.865 약 54M2</v>
          </cell>
          <cell r="G169">
            <v>3.5</v>
          </cell>
        </row>
        <row r="170">
          <cell r="A170" t="e">
            <v>#REF!</v>
          </cell>
          <cell r="B170" t="str">
            <v>도장비</v>
          </cell>
          <cell r="C170" t="str">
            <v>M2</v>
          </cell>
          <cell r="D170" t="str">
            <v>M2</v>
          </cell>
          <cell r="E170">
            <v>1</v>
          </cell>
          <cell r="F170" t="str">
            <v>PIPE(0.8)=약 1M2</v>
          </cell>
        </row>
        <row r="171">
          <cell r="A171" t="e">
            <v>#REF!</v>
          </cell>
        </row>
        <row r="172">
          <cell r="A172" t="e">
            <v>#REF!</v>
          </cell>
          <cell r="B172"/>
          <cell r="C172">
            <v>0</v>
          </cell>
          <cell r="D172">
            <v>0</v>
          </cell>
          <cell r="E172" t="str">
            <v xml:space="preserve"> </v>
          </cell>
        </row>
        <row r="173">
          <cell r="A173" t="e">
            <v>#REF!</v>
          </cell>
        </row>
        <row r="174">
          <cell r="A174" t="e">
            <v>#REF!</v>
          </cell>
        </row>
        <row r="175">
          <cell r="A175" t="e">
            <v>#REF!</v>
          </cell>
        </row>
        <row r="176">
          <cell r="A176" t="e">
            <v>#REF!</v>
          </cell>
          <cell r="B176"/>
          <cell r="C176">
            <v>0</v>
          </cell>
          <cell r="D176">
            <v>0</v>
          </cell>
          <cell r="E176">
            <v>0</v>
          </cell>
          <cell r="F176" t="str">
            <v xml:space="preserve"> </v>
          </cell>
        </row>
        <row r="177">
          <cell r="A177" t="e">
            <v>#REF!</v>
          </cell>
        </row>
        <row r="178">
          <cell r="A178" t="e">
            <v>#REF!</v>
          </cell>
        </row>
        <row r="179">
          <cell r="A179" t="e">
            <v>#REF!</v>
          </cell>
          <cell r="B179" t="str">
            <v>공사명:DOOR DARKEN CURTAIN(4,050L x 3,500H)</v>
          </cell>
          <cell r="C179" t="str">
            <v>NO.1-07-00</v>
          </cell>
          <cell r="D179">
            <v>0</v>
          </cell>
          <cell r="E179">
            <v>0</v>
          </cell>
          <cell r="F179">
            <v>0</v>
          </cell>
          <cell r="G179">
            <v>0</v>
          </cell>
          <cell r="H179" t="str">
            <v>NO.1-07-00</v>
          </cell>
        </row>
        <row r="180">
          <cell r="A180" t="e">
            <v>#REF!</v>
          </cell>
          <cell r="B180" t="str">
            <v>S.Q PIPE</v>
          </cell>
          <cell r="C180" t="str">
            <v>ㅁ-50 x 50 x 2.3t</v>
          </cell>
          <cell r="D180" t="str">
            <v>本</v>
          </cell>
          <cell r="E180">
            <v>1</v>
          </cell>
          <cell r="F180" t="str">
            <v>4.05/6M=0.675M 약 1本</v>
          </cell>
        </row>
        <row r="181">
          <cell r="A181" t="e">
            <v>#REF!</v>
          </cell>
          <cell r="B181" t="str">
            <v>AL RAIL</v>
          </cell>
          <cell r="C181" t="str">
            <v>주문 제작</v>
          </cell>
          <cell r="D181" t="str">
            <v>M</v>
          </cell>
          <cell r="E181">
            <v>4</v>
          </cell>
          <cell r="F181" t="str">
            <v>4.05M 약 4M</v>
          </cell>
        </row>
        <row r="182">
          <cell r="A182" t="e">
            <v>#REF!</v>
          </cell>
          <cell r="B182" t="str">
            <v>MASTER CARRIER</v>
          </cell>
          <cell r="C182" t="str">
            <v>주문 제작</v>
          </cell>
          <cell r="D182" t="str">
            <v>EA</v>
          </cell>
          <cell r="E182">
            <v>2</v>
          </cell>
          <cell r="F182" t="str">
            <v>좌,우 최선단에</v>
          </cell>
        </row>
        <row r="183">
          <cell r="A183" t="e">
            <v>#REF!</v>
          </cell>
          <cell r="B183" t="str">
            <v>SINGLE CARRIER</v>
          </cell>
          <cell r="C183" t="str">
            <v>주문 제작</v>
          </cell>
          <cell r="D183" t="str">
            <v>EA</v>
          </cell>
          <cell r="E183">
            <v>20</v>
          </cell>
          <cell r="F183" t="str">
            <v>(4.05/0.2)x2=20.25EA 약 20EA</v>
          </cell>
        </row>
        <row r="184">
          <cell r="A184" t="e">
            <v>#REF!</v>
          </cell>
          <cell r="B184" t="str">
            <v>CURTAIN</v>
          </cell>
          <cell r="C184" t="str">
            <v>(암막지 선방염)</v>
          </cell>
          <cell r="D184" t="str">
            <v>M2</v>
          </cell>
          <cell r="E184">
            <v>54</v>
          </cell>
          <cell r="F184" t="str">
            <v>(4.05x할증350%)=14.175, 3.5+가공여유(0.3)=3.8, 14.175x3.8=53.865 약 54M2</v>
          </cell>
          <cell r="G184">
            <v>3.5</v>
          </cell>
        </row>
        <row r="185">
          <cell r="A185" t="e">
            <v>#REF!</v>
          </cell>
          <cell r="B185" t="str">
            <v>도장비</v>
          </cell>
          <cell r="C185" t="str">
            <v>M2</v>
          </cell>
          <cell r="D185" t="str">
            <v>M2</v>
          </cell>
          <cell r="E185">
            <v>1</v>
          </cell>
          <cell r="F185" t="str">
            <v>PIPE(0.8)=약 1M2</v>
          </cell>
        </row>
        <row r="186">
          <cell r="A186" t="e">
            <v>#REF!</v>
          </cell>
        </row>
        <row r="187">
          <cell r="A187" t="e">
            <v>#REF!</v>
          </cell>
          <cell r="B187"/>
          <cell r="C187">
            <v>0</v>
          </cell>
          <cell r="D187">
            <v>0</v>
          </cell>
          <cell r="E187" t="str">
            <v xml:space="preserve"> </v>
          </cell>
        </row>
        <row r="191">
          <cell r="F191" t="str">
            <v xml:space="preserve"> </v>
          </cell>
        </row>
        <row r="193">
          <cell r="A193" t="e">
            <v>#REF!</v>
          </cell>
        </row>
        <row r="194">
          <cell r="A194" t="e">
            <v>#REF!</v>
          </cell>
        </row>
        <row r="195">
          <cell r="A195" t="e">
            <v>#REF!</v>
          </cell>
        </row>
        <row r="196">
          <cell r="A196" t="e">
            <v>#REF!</v>
          </cell>
        </row>
        <row r="198">
          <cell r="A198" t="e">
            <v>#REF!</v>
          </cell>
        </row>
        <row r="199">
          <cell r="A199" t="e">
            <v>#REF!</v>
          </cell>
        </row>
        <row r="200">
          <cell r="A200" t="e">
            <v>#REF!</v>
          </cell>
          <cell r="B200" t="str">
            <v>293KG=0.293TON</v>
          </cell>
          <cell r="C200">
            <v>0</v>
          </cell>
          <cell r="D200">
            <v>0</v>
          </cell>
          <cell r="E200">
            <v>0</v>
          </cell>
          <cell r="F200" t="str">
            <v>293KG=0.293TON</v>
          </cell>
        </row>
        <row r="201">
          <cell r="A201" t="e">
            <v>#REF!</v>
          </cell>
          <cell r="B201" t="str">
            <v>공사명:GRID IRON(8,600L x 900D)</v>
          </cell>
          <cell r="C201" t="str">
            <v>NO.1-08-00</v>
          </cell>
          <cell r="D201">
            <v>0</v>
          </cell>
          <cell r="E201">
            <v>0</v>
          </cell>
          <cell r="F201">
            <v>0</v>
          </cell>
          <cell r="G201">
            <v>0</v>
          </cell>
          <cell r="H201" t="str">
            <v>NO.1-08-00</v>
          </cell>
        </row>
        <row r="202">
          <cell r="A202" t="e">
            <v>#REF!</v>
          </cell>
          <cell r="B202" t="str">
            <v>CHANNEL</v>
          </cell>
          <cell r="C202" t="str">
            <v xml:space="preserve">[-100 x 50 x 5t </v>
          </cell>
          <cell r="D202" t="str">
            <v>KG</v>
          </cell>
          <cell r="E202">
            <v>275</v>
          </cell>
          <cell r="F202" t="str">
            <v>(8.6x2)+(0.9x12)=28M+(할증5%)=29.4M</v>
          </cell>
          <cell r="G202">
            <v>0.05</v>
          </cell>
        </row>
        <row r="203">
          <cell r="A203" t="e">
            <v>#REF!</v>
          </cell>
          <cell r="B203" t="str">
            <v xml:space="preserve"> </v>
          </cell>
          <cell r="C203" t="str">
            <v xml:space="preserve"> </v>
          </cell>
          <cell r="D203" t="str">
            <v xml:space="preserve"> </v>
          </cell>
          <cell r="E203" t="str">
            <v xml:space="preserve"> </v>
          </cell>
          <cell r="F203" t="str">
            <v>=29.4x9.36KG/M= 275.18KG 약 275KG</v>
          </cell>
        </row>
        <row r="204">
          <cell r="A204" t="e">
            <v>#REF!</v>
          </cell>
          <cell r="B204" t="str">
            <v>ROUND BAR</v>
          </cell>
          <cell r="C204" t="str">
            <v>Ø19</v>
          </cell>
          <cell r="D204" t="str">
            <v>KG</v>
          </cell>
          <cell r="E204">
            <v>18</v>
          </cell>
          <cell r="F204" t="str">
            <v xml:space="preserve">HANGER POINT 8곳,8x1M=8x2.23KG = 17.84KG </v>
          </cell>
        </row>
        <row r="205">
          <cell r="A205" t="e">
            <v>#REF!</v>
          </cell>
          <cell r="B205" t="str">
            <v>TURNBUCKLE</v>
          </cell>
          <cell r="C205" t="str">
            <v>W5/8" x 300</v>
          </cell>
          <cell r="D205" t="str">
            <v>EA</v>
          </cell>
          <cell r="E205">
            <v>8</v>
          </cell>
          <cell r="F205" t="str">
            <v>HANGER POINT</v>
          </cell>
        </row>
        <row r="206">
          <cell r="A206" t="e">
            <v>#REF!</v>
          </cell>
          <cell r="B206" t="str">
            <v>SHACKLE</v>
          </cell>
          <cell r="C206" t="str">
            <v xml:space="preserve">W5/8" </v>
          </cell>
          <cell r="D206" t="str">
            <v>EA</v>
          </cell>
          <cell r="E206">
            <v>16</v>
          </cell>
          <cell r="F206" t="str">
            <v>1PONT당 2EA씩이므로 8x2 = 16EA</v>
          </cell>
        </row>
        <row r="207">
          <cell r="A207" t="e">
            <v>#REF!</v>
          </cell>
          <cell r="B207" t="str">
            <v>HANGER BRACKET</v>
          </cell>
          <cell r="C207" t="str">
            <v>EA</v>
          </cell>
          <cell r="D207" t="str">
            <v>EA</v>
          </cell>
          <cell r="E207">
            <v>8</v>
          </cell>
          <cell r="F207" t="str">
            <v>천정부분 HANGER POINT</v>
          </cell>
        </row>
        <row r="208">
          <cell r="A208" t="e">
            <v>#REF!</v>
          </cell>
          <cell r="B208" t="str">
            <v>HANGER PLATE</v>
          </cell>
          <cell r="C208" t="str">
            <v>PL 9tx200x75</v>
          </cell>
          <cell r="D208" t="str">
            <v>EA</v>
          </cell>
          <cell r="E208">
            <v>8</v>
          </cell>
          <cell r="F208" t="str">
            <v>GRID 부분 HANGER POINT</v>
          </cell>
        </row>
        <row r="209">
          <cell r="A209" t="e">
            <v>#REF!</v>
          </cell>
          <cell r="B209" t="str">
            <v>도 장 비</v>
          </cell>
          <cell r="C209" t="str">
            <v>각 2회</v>
          </cell>
          <cell r="D209" t="str">
            <v>M2</v>
          </cell>
          <cell r="E209">
            <v>21</v>
          </cell>
          <cell r="F209" t="str">
            <v>CH-100(29x0.6)+ROUND BAR(8x0.1)++T'ASSY(8x0.3)=20.6 약 21M2</v>
          </cell>
        </row>
        <row r="210">
          <cell r="A210" t="e">
            <v>#REF!</v>
          </cell>
          <cell r="B210" t="str">
            <v xml:space="preserve"> </v>
          </cell>
          <cell r="C210" t="str">
            <v xml:space="preserve"> </v>
          </cell>
          <cell r="D210" t="str">
            <v xml:space="preserve"> </v>
          </cell>
          <cell r="E210" t="str">
            <v xml:space="preserve"> </v>
          </cell>
        </row>
        <row r="211">
          <cell r="B211" t="str">
            <v xml:space="preserve"> </v>
          </cell>
          <cell r="C211" t="str">
            <v xml:space="preserve"> </v>
          </cell>
          <cell r="D211" t="str">
            <v xml:space="preserve"> </v>
          </cell>
          <cell r="E211" t="str">
            <v xml:space="preserve"> </v>
          </cell>
        </row>
        <row r="218">
          <cell r="A218" t="e">
            <v>#REF!</v>
          </cell>
        </row>
        <row r="219">
          <cell r="A219" t="e">
            <v>#REF!</v>
          </cell>
        </row>
        <row r="220">
          <cell r="A220" t="e">
            <v>#REF!</v>
          </cell>
        </row>
        <row r="221">
          <cell r="A221" t="e">
            <v>#REF!</v>
          </cell>
        </row>
        <row r="222">
          <cell r="A222" t="e">
            <v>#REF!</v>
          </cell>
        </row>
        <row r="223">
          <cell r="B223" t="str">
            <v>공사명 : CONTROL PANEL</v>
          </cell>
          <cell r="C223"/>
          <cell r="D223" t="str">
            <v xml:space="preserve"> </v>
          </cell>
          <cell r="E223" t="str">
            <v xml:space="preserve"> </v>
          </cell>
          <cell r="F223" t="str">
            <v xml:space="preserve"> </v>
          </cell>
          <cell r="G223">
            <v>0</v>
          </cell>
          <cell r="H223" t="str">
            <v>NO.1-09-00</v>
          </cell>
        </row>
        <row r="224">
          <cell r="A224" t="e">
            <v>#REF!</v>
          </cell>
          <cell r="B224" t="str">
            <v>PANEL</v>
          </cell>
          <cell r="C224" t="str">
            <v>800Lx1200Hx250D</v>
          </cell>
          <cell r="D224" t="str">
            <v>SET</v>
          </cell>
          <cell r="E224">
            <v>1</v>
          </cell>
          <cell r="F224" t="str">
            <v xml:space="preserve"> </v>
          </cell>
        </row>
        <row r="225">
          <cell r="B225" t="str">
            <v>MAIN N.F.B</v>
          </cell>
          <cell r="C225" t="str">
            <v>3P 20A</v>
          </cell>
          <cell r="D225" t="str">
            <v>EA</v>
          </cell>
          <cell r="E225">
            <v>1</v>
          </cell>
          <cell r="F225" t="str">
            <v xml:space="preserve"> </v>
          </cell>
        </row>
        <row r="226">
          <cell r="A226" t="e">
            <v>#REF!</v>
          </cell>
          <cell r="B226" t="str">
            <v>N.F.B</v>
          </cell>
          <cell r="C226" t="str">
            <v>3P 30AF/10AT</v>
          </cell>
          <cell r="D226" t="str">
            <v>EA</v>
          </cell>
          <cell r="E226">
            <v>1</v>
          </cell>
          <cell r="F226" t="str">
            <v>1.5KW 1회로 이므로</v>
          </cell>
        </row>
        <row r="227">
          <cell r="A227" t="e">
            <v>#REF!</v>
          </cell>
          <cell r="B227" t="str">
            <v>N.F.B</v>
          </cell>
          <cell r="C227" t="str">
            <v>2P 5A</v>
          </cell>
          <cell r="D227" t="str">
            <v>EA</v>
          </cell>
          <cell r="E227">
            <v>10</v>
          </cell>
          <cell r="F227" t="str">
            <v>25W x 6회로, 40W x 2회로, 100W x 1회로, 190W x 1회로= 10회로이므로</v>
          </cell>
        </row>
        <row r="228">
          <cell r="A228" t="e">
            <v>#REF!</v>
          </cell>
          <cell r="B228" t="str">
            <v xml:space="preserve">N.F.B(MACHINE OP') </v>
          </cell>
          <cell r="C228" t="str">
            <v>2P 5A</v>
          </cell>
          <cell r="D228" t="str">
            <v>EA</v>
          </cell>
          <cell r="E228">
            <v>1</v>
          </cell>
          <cell r="F228" t="str">
            <v xml:space="preserve"> </v>
          </cell>
        </row>
        <row r="229">
          <cell r="B229" t="str">
            <v>MAGNETIC S/W</v>
          </cell>
          <cell r="C229" t="str">
            <v>SMO - 15</v>
          </cell>
          <cell r="D229" t="str">
            <v>EA</v>
          </cell>
          <cell r="E229">
            <v>2</v>
          </cell>
          <cell r="F229" t="str">
            <v>1회로 (1.5KW이하) x 2EA씩 (정.역회전)</v>
          </cell>
        </row>
        <row r="230">
          <cell r="A230" t="e">
            <v>#REF!</v>
          </cell>
          <cell r="B230" t="str">
            <v>전  선</v>
          </cell>
          <cell r="C230" t="str">
            <v>UL #24</v>
          </cell>
          <cell r="D230" t="str">
            <v>M</v>
          </cell>
          <cell r="E230">
            <v>10</v>
          </cell>
          <cell r="F230" t="str">
            <v xml:space="preserve"> </v>
          </cell>
        </row>
        <row r="231">
          <cell r="A231" t="e">
            <v>#REF!</v>
          </cell>
          <cell r="B231" t="str">
            <v>PILOT LAMP</v>
          </cell>
          <cell r="C231" t="str">
            <v xml:space="preserve"> </v>
          </cell>
          <cell r="D231" t="str">
            <v>EA</v>
          </cell>
          <cell r="E231">
            <v>2</v>
          </cell>
          <cell r="F231" t="str">
            <v>POWER용 1EA, OPERATION용 1EA</v>
          </cell>
        </row>
        <row r="232">
          <cell r="B232" t="str">
            <v>T.H</v>
          </cell>
          <cell r="C232" t="str">
            <v>EA</v>
          </cell>
          <cell r="D232" t="str">
            <v>EA</v>
          </cell>
          <cell r="E232">
            <v>1</v>
          </cell>
          <cell r="F232" t="str">
            <v>회로당 1EA씩 x 1회로</v>
          </cell>
        </row>
        <row r="233">
          <cell r="A233" t="e">
            <v>#REF!</v>
          </cell>
          <cell r="B233" t="str">
            <v>POWER RELAY</v>
          </cell>
          <cell r="C233" t="str">
            <v>4a4b</v>
          </cell>
          <cell r="D233" t="str">
            <v>EA</v>
          </cell>
          <cell r="E233">
            <v>20</v>
          </cell>
          <cell r="F233" t="str">
            <v>회로당 2EA씩 x 10회로</v>
          </cell>
        </row>
        <row r="234">
          <cell r="A234" t="e">
            <v>#REF!</v>
          </cell>
          <cell r="B234" t="str">
            <v>RELAY</v>
          </cell>
          <cell r="C234" t="str">
            <v>DC 24V 14PIN</v>
          </cell>
          <cell r="D234" t="str">
            <v>EA</v>
          </cell>
          <cell r="E234">
            <v>2</v>
          </cell>
          <cell r="F234" t="str">
            <v>회로당 2EA씩 x 1회로</v>
          </cell>
        </row>
        <row r="235">
          <cell r="A235" t="e">
            <v>#REF!</v>
          </cell>
          <cell r="B235" t="str">
            <v>RELAY SOCKET</v>
          </cell>
          <cell r="C235" t="str">
            <v>DC 24V 14PIN</v>
          </cell>
          <cell r="D235" t="str">
            <v>EA</v>
          </cell>
          <cell r="E235">
            <v>2</v>
          </cell>
          <cell r="F235" t="str">
            <v>회로당 2EA씩 x 1회로</v>
          </cell>
          <cell r="G235" t="str">
            <v xml:space="preserve"> </v>
          </cell>
        </row>
        <row r="236">
          <cell r="A236" t="e">
            <v>#REF!</v>
          </cell>
          <cell r="B236" t="str">
            <v>FUSE/SOCKET</v>
          </cell>
          <cell r="C236" t="str">
            <v xml:space="preserve"> </v>
          </cell>
          <cell r="D236" t="str">
            <v>EA</v>
          </cell>
          <cell r="E236">
            <v>3</v>
          </cell>
          <cell r="F236" t="str">
            <v>3상 이므로</v>
          </cell>
        </row>
        <row r="237">
          <cell r="A237" t="e">
            <v>#REF!</v>
          </cell>
          <cell r="B237" t="str">
            <v>TRANS</v>
          </cell>
          <cell r="C237" t="str">
            <v>250W 380/220,110,24V</v>
          </cell>
          <cell r="D237" t="str">
            <v>SET</v>
          </cell>
          <cell r="E237">
            <v>1</v>
          </cell>
        </row>
        <row r="238">
          <cell r="A238" t="e">
            <v>#REF!</v>
          </cell>
          <cell r="B238" t="str">
            <v>TERMINAL &amp; BLOCK</v>
          </cell>
          <cell r="C238" t="str">
            <v>20A</v>
          </cell>
          <cell r="D238" t="str">
            <v>EA</v>
          </cell>
          <cell r="E238">
            <v>44</v>
          </cell>
          <cell r="F238" t="str">
            <v>11CIR'x4EA=44EA (POWER)</v>
          </cell>
        </row>
        <row r="239">
          <cell r="A239" t="e">
            <v>#REF!</v>
          </cell>
          <cell r="B239" t="str">
            <v>TERMINAL &amp; BLOCK</v>
          </cell>
          <cell r="C239" t="str">
            <v>10A</v>
          </cell>
          <cell r="D239" t="str">
            <v>EA</v>
          </cell>
          <cell r="E239">
            <v>66</v>
          </cell>
          <cell r="F239" t="str">
            <v>11CIR'x6EA=66EA (OPERATION)</v>
          </cell>
        </row>
        <row r="240">
          <cell r="B240" t="str">
            <v>TERMINAL &amp; TUBE</v>
          </cell>
          <cell r="C240" t="str">
            <v>3.5sq</v>
          </cell>
          <cell r="D240" t="str">
            <v>SET</v>
          </cell>
          <cell r="E240">
            <v>88</v>
          </cell>
          <cell r="F240" t="str">
            <v xml:space="preserve"> </v>
          </cell>
        </row>
        <row r="241">
          <cell r="A241" t="e">
            <v>#REF!</v>
          </cell>
          <cell r="B241" t="str">
            <v>TERMINAL &amp; TUBE</v>
          </cell>
          <cell r="C241" t="str">
            <v>1.25sq</v>
          </cell>
          <cell r="D241" t="str">
            <v>SET</v>
          </cell>
          <cell r="E241">
            <v>132</v>
          </cell>
          <cell r="F241" t="str">
            <v xml:space="preserve"> </v>
          </cell>
        </row>
        <row r="242">
          <cell r="A242" t="e">
            <v>#REF!</v>
          </cell>
          <cell r="B242" t="str">
            <v>전   선</v>
          </cell>
          <cell r="C242" t="str">
            <v>IV 3.5sq</v>
          </cell>
          <cell r="D242" t="str">
            <v>M</v>
          </cell>
          <cell r="E242">
            <v>88</v>
          </cell>
          <cell r="F242" t="str">
            <v>회로당2M x (4가닥 x11회로)=88M</v>
          </cell>
        </row>
        <row r="243">
          <cell r="A243" t="e">
            <v>#REF!</v>
          </cell>
          <cell r="B243" t="str">
            <v>전   선</v>
          </cell>
          <cell r="C243" t="str">
            <v>IV 1.25sq</v>
          </cell>
          <cell r="D243" t="str">
            <v>M</v>
          </cell>
          <cell r="E243">
            <v>88</v>
          </cell>
          <cell r="F243" t="str">
            <v>회로당2M x (4가닥 x11회로)=88M</v>
          </cell>
          <cell r="G243"/>
          <cell r="H243" t="str">
            <v xml:space="preserve"> </v>
          </cell>
        </row>
        <row r="245">
          <cell r="A245" t="e">
            <v>#REF!</v>
          </cell>
          <cell r="B245" t="str">
            <v>공사명: CONTROL BOARD</v>
          </cell>
          <cell r="C245" t="str">
            <v>NO.1-10-00</v>
          </cell>
          <cell r="D245">
            <v>0</v>
          </cell>
          <cell r="E245">
            <v>0</v>
          </cell>
          <cell r="F245">
            <v>0</v>
          </cell>
          <cell r="G245">
            <v>0</v>
          </cell>
          <cell r="H245" t="str">
            <v>NO.1-10-00</v>
          </cell>
        </row>
        <row r="246">
          <cell r="A246" t="e">
            <v>#REF!</v>
          </cell>
          <cell r="B246" t="str">
            <v>CONTROL BOARD</v>
          </cell>
          <cell r="C246" t="str">
            <v>325x350x80</v>
          </cell>
          <cell r="D246" t="str">
            <v>SET</v>
          </cell>
          <cell r="E246">
            <v>1</v>
          </cell>
          <cell r="F246" t="str">
            <v>도면 참조</v>
          </cell>
        </row>
        <row r="247">
          <cell r="A247" t="e">
            <v>#REF!</v>
          </cell>
          <cell r="B247" t="str">
            <v>PILOT LAMP</v>
          </cell>
          <cell r="C247" t="str">
            <v>Ø16</v>
          </cell>
          <cell r="D247" t="str">
            <v>EA</v>
          </cell>
          <cell r="E247">
            <v>1</v>
          </cell>
          <cell r="F247" t="str">
            <v>도면 참조</v>
          </cell>
        </row>
        <row r="248">
          <cell r="A248" t="e">
            <v>#REF!</v>
          </cell>
          <cell r="B248" t="str">
            <v>KEY S/W</v>
          </cell>
          <cell r="C248" t="str">
            <v xml:space="preserve"> </v>
          </cell>
          <cell r="D248" t="str">
            <v>EA</v>
          </cell>
          <cell r="E248">
            <v>1</v>
          </cell>
          <cell r="F248" t="str">
            <v>도면 참조</v>
          </cell>
          <cell r="G248" t="str">
            <v xml:space="preserve"> </v>
          </cell>
        </row>
        <row r="249">
          <cell r="A249" t="e">
            <v>#REF!</v>
          </cell>
          <cell r="B249" t="str">
            <v>EMERGENCY S/W</v>
          </cell>
          <cell r="C249" t="str">
            <v>Ø25</v>
          </cell>
          <cell r="D249" t="str">
            <v>EA</v>
          </cell>
          <cell r="E249">
            <v>1</v>
          </cell>
          <cell r="F249" t="str">
            <v>도면 참조</v>
          </cell>
        </row>
        <row r="250">
          <cell r="A250" t="e">
            <v>#REF!</v>
          </cell>
          <cell r="B250" t="str">
            <v>선 택 S/W</v>
          </cell>
          <cell r="C250" t="str">
            <v xml:space="preserve">Ø16 </v>
          </cell>
          <cell r="D250" t="str">
            <v>EA</v>
          </cell>
          <cell r="E250">
            <v>11</v>
          </cell>
          <cell r="F250" t="str">
            <v>도면 참조</v>
          </cell>
        </row>
        <row r="251">
          <cell r="A251" t="e">
            <v>#REF!</v>
          </cell>
          <cell r="B251" t="str">
            <v>PUSH BUTTON S/W</v>
          </cell>
          <cell r="C251" t="str">
            <v xml:space="preserve">Ø16 </v>
          </cell>
          <cell r="D251" t="str">
            <v>EA</v>
          </cell>
          <cell r="E251">
            <v>33</v>
          </cell>
          <cell r="F251" t="str">
            <v>11회로 x 3EA = 33EA</v>
          </cell>
        </row>
        <row r="252">
          <cell r="A252" t="e">
            <v>#REF!</v>
          </cell>
          <cell r="B252" t="str">
            <v>TERMINAL BLOCK</v>
          </cell>
          <cell r="C252" t="str">
            <v>20A</v>
          </cell>
          <cell r="D252" t="str">
            <v>EA</v>
          </cell>
          <cell r="E252">
            <v>33</v>
          </cell>
          <cell r="F252" t="str">
            <v>11회로 x3EA = 33EA</v>
          </cell>
        </row>
        <row r="253">
          <cell r="A253" t="e">
            <v>#REF!</v>
          </cell>
          <cell r="B253" t="str">
            <v xml:space="preserve"> </v>
          </cell>
          <cell r="C253"/>
          <cell r="D253" t="str">
            <v xml:space="preserve"> </v>
          </cell>
          <cell r="E253" t="str">
            <v xml:space="preserve"> </v>
          </cell>
          <cell r="F253" t="str">
            <v xml:space="preserve"> </v>
          </cell>
        </row>
        <row r="254">
          <cell r="A254" t="e">
            <v>#REF!</v>
          </cell>
          <cell r="B254" t="str">
            <v xml:space="preserve"> </v>
          </cell>
          <cell r="C254"/>
          <cell r="D254" t="str">
            <v xml:space="preserve"> </v>
          </cell>
          <cell r="E254" t="str">
            <v xml:space="preserve"> </v>
          </cell>
          <cell r="F254" t="str">
            <v xml:space="preserve"> </v>
          </cell>
        </row>
        <row r="255">
          <cell r="A255" t="e">
            <v>#REF!</v>
          </cell>
        </row>
        <row r="256">
          <cell r="A256" t="e">
            <v>#REF!</v>
          </cell>
        </row>
        <row r="258">
          <cell r="A258" t="e">
            <v>#REF!</v>
          </cell>
        </row>
        <row r="259">
          <cell r="A259" t="e">
            <v>#REF!</v>
          </cell>
        </row>
        <row r="260">
          <cell r="A260" t="e">
            <v>#REF!</v>
          </cell>
        </row>
        <row r="262">
          <cell r="A262" t="e">
            <v>#REF!</v>
          </cell>
          <cell r="B262"/>
          <cell r="C262"/>
          <cell r="D262">
            <v>0</v>
          </cell>
          <cell r="E262">
            <v>0</v>
          </cell>
          <cell r="F262">
            <v>0</v>
          </cell>
          <cell r="G262" t="str">
            <v xml:space="preserve"> </v>
          </cell>
          <cell r="H262" t="str">
            <v xml:space="preserve"> </v>
          </cell>
        </row>
        <row r="263">
          <cell r="A263" t="e">
            <v>#REF!</v>
          </cell>
          <cell r="B263" t="str">
            <v xml:space="preserve"> </v>
          </cell>
          <cell r="C263" t="str">
            <v xml:space="preserve"> </v>
          </cell>
          <cell r="D263" t="str">
            <v xml:space="preserve"> </v>
          </cell>
          <cell r="E263" t="str">
            <v xml:space="preserve"> </v>
          </cell>
          <cell r="F263" t="str">
            <v xml:space="preserve"> </v>
          </cell>
        </row>
        <row r="264">
          <cell r="A264" t="e">
            <v>#REF!</v>
          </cell>
        </row>
        <row r="265">
          <cell r="A265" t="e">
            <v>#REF!</v>
          </cell>
        </row>
        <row r="266">
          <cell r="A266" t="e">
            <v>#REF!</v>
          </cell>
        </row>
        <row r="267">
          <cell r="A267" t="e">
            <v>#REF!</v>
          </cell>
          <cell r="B267" t="str">
            <v>공사명 : MACHINE PART (1.5KW x 4P用: WINCH TYPE)</v>
          </cell>
          <cell r="C267" t="str">
            <v>일위대가-1</v>
          </cell>
          <cell r="D267">
            <v>0</v>
          </cell>
          <cell r="E267">
            <v>0</v>
          </cell>
          <cell r="F267">
            <v>0</v>
          </cell>
          <cell r="G267">
            <v>0</v>
          </cell>
          <cell r="H267" t="str">
            <v>일위대가-1</v>
          </cell>
        </row>
        <row r="268">
          <cell r="A268" t="e">
            <v>#REF!</v>
          </cell>
          <cell r="B268" t="str">
            <v>MOTOR</v>
          </cell>
          <cell r="C268" t="str">
            <v>1.5KW x 4P</v>
          </cell>
          <cell r="D268" t="str">
            <v>대</v>
          </cell>
          <cell r="E268">
            <v>1</v>
          </cell>
          <cell r="F268" t="str">
            <v xml:space="preserve"> </v>
          </cell>
        </row>
        <row r="269">
          <cell r="A269" t="e">
            <v>#REF!</v>
          </cell>
          <cell r="B269" t="str">
            <v>DISK BRAKE</v>
          </cell>
          <cell r="C269" t="str">
            <v>1.5KW x 4P用</v>
          </cell>
          <cell r="D269" t="str">
            <v>대</v>
          </cell>
          <cell r="E269">
            <v>1</v>
          </cell>
          <cell r="F269" t="str">
            <v xml:space="preserve"> </v>
          </cell>
        </row>
        <row r="270">
          <cell r="A270" t="e">
            <v>#REF!</v>
          </cell>
          <cell r="B270" t="str">
            <v>BOLT,NUT,W/S,S/W</v>
          </cell>
          <cell r="C270" t="str">
            <v>M12 x 40L</v>
          </cell>
          <cell r="D270" t="str">
            <v>SET</v>
          </cell>
          <cell r="E270">
            <v>4</v>
          </cell>
          <cell r="F270" t="str">
            <v>MOTOR 고정용</v>
          </cell>
        </row>
        <row r="271">
          <cell r="A271" t="e">
            <v>#REF!</v>
          </cell>
          <cell r="B271" t="str">
            <v>MOTOR DIE</v>
          </cell>
          <cell r="C271" t="str">
            <v>1.5KW x 4P用</v>
          </cell>
          <cell r="D271" t="str">
            <v>SET</v>
          </cell>
          <cell r="E271">
            <v>1</v>
          </cell>
          <cell r="F271" t="str">
            <v>MOTOR 고정용</v>
          </cell>
        </row>
        <row r="272">
          <cell r="A272" t="e">
            <v>#REF!</v>
          </cell>
          <cell r="B272" t="str">
            <v>STUD BOLT</v>
          </cell>
          <cell r="C272" t="str">
            <v>M16 x 200L</v>
          </cell>
          <cell r="D272" t="str">
            <v>SET</v>
          </cell>
          <cell r="E272">
            <v>4</v>
          </cell>
          <cell r="F272" t="str">
            <v>MOTOR 출력축과 WORM REDUCER 입력축과의 거리조절용</v>
          </cell>
        </row>
        <row r="273">
          <cell r="A273" t="e">
            <v>#REF!</v>
          </cell>
          <cell r="B273" t="str">
            <v>NUT</v>
          </cell>
          <cell r="C273" t="str">
            <v>M16</v>
          </cell>
          <cell r="D273" t="str">
            <v>EA</v>
          </cell>
          <cell r="E273">
            <v>16</v>
          </cell>
          <cell r="F273" t="str">
            <v>STUD BOLT 1EA당 4EA씩으므로 4EAx4EA= 16EA</v>
          </cell>
        </row>
        <row r="274">
          <cell r="A274" t="e">
            <v>#REF!</v>
          </cell>
          <cell r="B274" t="str">
            <v xml:space="preserve">V-PULLEY </v>
          </cell>
          <cell r="C274" t="str">
            <v>B형 x 2열 x 3"</v>
          </cell>
          <cell r="D274" t="str">
            <v>EA</v>
          </cell>
          <cell r="E274">
            <v>1</v>
          </cell>
          <cell r="F274" t="str">
            <v>MOTOR 출력용</v>
          </cell>
        </row>
        <row r="275">
          <cell r="A275" t="e">
            <v>#REF!</v>
          </cell>
          <cell r="B275" t="str">
            <v xml:space="preserve">V-PULLEY </v>
          </cell>
          <cell r="C275" t="str">
            <v>B형 x 2열 x 8"</v>
          </cell>
          <cell r="D275" t="str">
            <v>EA</v>
          </cell>
          <cell r="E275">
            <v>1</v>
          </cell>
          <cell r="F275" t="str">
            <v>WORM REDUCER 입력축용</v>
          </cell>
        </row>
        <row r="276">
          <cell r="A276" t="e">
            <v>#REF!</v>
          </cell>
          <cell r="B276" t="str">
            <v>V-BELT</v>
          </cell>
          <cell r="C276" t="str">
            <v>B형 x 42"</v>
          </cell>
          <cell r="D276" t="str">
            <v>EA</v>
          </cell>
          <cell r="E276">
            <v>2</v>
          </cell>
          <cell r="F276" t="str">
            <v>V-PULLEY가 2열</v>
          </cell>
        </row>
        <row r="277">
          <cell r="A277" t="e">
            <v>#REF!</v>
          </cell>
          <cell r="B277" t="str">
            <v>WORM REDUCER</v>
          </cell>
          <cell r="C277" t="str">
            <v>1.5KW x 4P用</v>
          </cell>
          <cell r="D277" t="str">
            <v>대</v>
          </cell>
          <cell r="E277">
            <v>1</v>
          </cell>
          <cell r="F277" t="str">
            <v xml:space="preserve"> </v>
          </cell>
        </row>
        <row r="278">
          <cell r="A278" t="e">
            <v>#REF!</v>
          </cell>
          <cell r="B278" t="str">
            <v>BOLT,NUT,W/S,S/W</v>
          </cell>
          <cell r="C278" t="str">
            <v>M16 x 60L</v>
          </cell>
          <cell r="D278" t="str">
            <v>SET</v>
          </cell>
          <cell r="E278">
            <v>2</v>
          </cell>
          <cell r="F278" t="str">
            <v>WORM REDUCER 고정용</v>
          </cell>
        </row>
        <row r="279">
          <cell r="A279" t="e">
            <v>#REF!</v>
          </cell>
          <cell r="B279" t="str">
            <v>BEARING</v>
          </cell>
          <cell r="C279" t="str">
            <v>UCP #207</v>
          </cell>
          <cell r="D279" t="str">
            <v>EA</v>
          </cell>
          <cell r="E279">
            <v>1</v>
          </cell>
          <cell r="F279" t="str">
            <v xml:space="preserve"> </v>
          </cell>
        </row>
        <row r="280">
          <cell r="A280" t="e">
            <v>#REF!</v>
          </cell>
          <cell r="B280" t="str">
            <v>BEARING DIE</v>
          </cell>
          <cell r="C280" t="str">
            <v>UCP #207用</v>
          </cell>
          <cell r="D280" t="str">
            <v>EA</v>
          </cell>
          <cell r="E280">
            <v>1</v>
          </cell>
          <cell r="F280" t="str">
            <v xml:space="preserve"> </v>
          </cell>
        </row>
        <row r="281">
          <cell r="A281" t="e">
            <v>#REF!</v>
          </cell>
          <cell r="B281" t="str">
            <v>BOLT,NUT,W/S,S/W</v>
          </cell>
          <cell r="C281" t="str">
            <v>M16 x 60L</v>
          </cell>
          <cell r="D281" t="str">
            <v>SET</v>
          </cell>
          <cell r="E281">
            <v>2</v>
          </cell>
          <cell r="F281" t="str">
            <v>BEARING DIE 고정용</v>
          </cell>
        </row>
        <row r="282">
          <cell r="A282" t="e">
            <v>#REF!</v>
          </cell>
          <cell r="B282" t="str">
            <v>CHAIN SPROCKET</v>
          </cell>
          <cell r="C282" t="str">
            <v>DS #35 x 12t</v>
          </cell>
          <cell r="D282" t="str">
            <v>SET</v>
          </cell>
          <cell r="E282">
            <v>1</v>
          </cell>
          <cell r="F282" t="str">
            <v>LIMIT 제어동력 전달용 (CAM LINIT S/W 입력축)</v>
          </cell>
        </row>
        <row r="283">
          <cell r="A283" t="e">
            <v>#REF!</v>
          </cell>
          <cell r="B283" t="str">
            <v>CHAIN SPROCKET</v>
          </cell>
          <cell r="C283" t="str">
            <v>DS #35 x 27t</v>
          </cell>
          <cell r="D283" t="str">
            <v>SET</v>
          </cell>
          <cell r="E283">
            <v>1</v>
          </cell>
          <cell r="F283" t="str">
            <v>LIMIT 제어동력 전달용 (WORM REDUCER 출력축 끝단)</v>
          </cell>
        </row>
        <row r="284">
          <cell r="A284" t="e">
            <v>#REF!</v>
          </cell>
          <cell r="B284" t="str">
            <v xml:space="preserve">CHAIN </v>
          </cell>
          <cell r="C284" t="str">
            <v xml:space="preserve">DS #35 </v>
          </cell>
          <cell r="D284" t="str">
            <v>SET</v>
          </cell>
          <cell r="E284">
            <v>1</v>
          </cell>
          <cell r="F284" t="str">
            <v>LIMIT 제어동력</v>
          </cell>
        </row>
        <row r="285">
          <cell r="A285" t="e">
            <v>#REF!</v>
          </cell>
          <cell r="B285" t="str">
            <v>CHAIN OFFSET LINK</v>
          </cell>
          <cell r="C285" t="str">
            <v xml:space="preserve">DS #35用 </v>
          </cell>
          <cell r="D285" t="str">
            <v>EA</v>
          </cell>
          <cell r="E285">
            <v>1</v>
          </cell>
          <cell r="F285" t="str">
            <v>CHAIN 연결용</v>
          </cell>
        </row>
        <row r="286">
          <cell r="A286" t="e">
            <v>#REF!</v>
          </cell>
          <cell r="B286" t="str">
            <v>CAM LIMIT S/W</v>
          </cell>
          <cell r="C286" t="str">
            <v>SCREW TYPE</v>
          </cell>
          <cell r="D286" t="str">
            <v>SET</v>
          </cell>
          <cell r="E286">
            <v>1</v>
          </cell>
          <cell r="F286" t="str">
            <v>LIMIT 제어동력</v>
          </cell>
        </row>
        <row r="287">
          <cell r="A287" t="e">
            <v>#REF!</v>
          </cell>
          <cell r="B287" t="str">
            <v>LIMIT S/W DIE</v>
          </cell>
          <cell r="C287" t="str">
            <v xml:space="preserve"> </v>
          </cell>
          <cell r="D287" t="str">
            <v>SET</v>
          </cell>
          <cell r="E287">
            <v>1</v>
          </cell>
          <cell r="F287" t="str">
            <v xml:space="preserve"> </v>
          </cell>
        </row>
        <row r="288">
          <cell r="A288" t="e">
            <v>#REF!</v>
          </cell>
          <cell r="B288" t="str">
            <v>BOLT,NUT,W/S,S/W</v>
          </cell>
          <cell r="C288" t="str">
            <v>M6 x 30L</v>
          </cell>
          <cell r="D288" t="str">
            <v>SET</v>
          </cell>
          <cell r="E288">
            <v>2</v>
          </cell>
          <cell r="F288" t="str">
            <v>CAM LIMITS S/W 고정용</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1">
          <cell r="A301" t="e">
            <v>#REF!</v>
          </cell>
        </row>
        <row r="302">
          <cell r="A302" t="e">
            <v>#REF!</v>
          </cell>
        </row>
        <row r="303">
          <cell r="A303" t="e">
            <v>#REF!</v>
          </cell>
        </row>
        <row r="304">
          <cell r="A304" t="e">
            <v>#REF!</v>
          </cell>
        </row>
        <row r="305">
          <cell r="A305" t="e">
            <v>#REF!</v>
          </cell>
        </row>
        <row r="306">
          <cell r="A306" t="e">
            <v>#REF!</v>
          </cell>
        </row>
        <row r="307">
          <cell r="A307" t="e">
            <v>#REF!</v>
          </cell>
        </row>
        <row r="308">
          <cell r="A308" t="e">
            <v>#REF!</v>
          </cell>
        </row>
        <row r="309">
          <cell r="A309" t="e">
            <v>#REF!</v>
          </cell>
        </row>
        <row r="310">
          <cell r="A310" t="e">
            <v>#REF!</v>
          </cell>
        </row>
        <row r="311">
          <cell r="A311" t="e">
            <v>#REF!</v>
          </cell>
        </row>
        <row r="312">
          <cell r="A312"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0">
          <cell r="A330"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49">
          <cell r="A349" t="e">
            <v>#REF!</v>
          </cell>
        </row>
        <row r="350">
          <cell r="A350" t="e">
            <v>#REF!</v>
          </cell>
        </row>
        <row r="351">
          <cell r="A351"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sheetData>
      <sheetData sheetId="1">
        <row r="3">
          <cell r="A3">
            <v>3</v>
          </cell>
        </row>
      </sheetData>
      <sheetData sheetId="2">
        <row r="3">
          <cell r="A3">
            <v>3</v>
          </cell>
        </row>
      </sheetData>
      <sheetData sheetId="3">
        <row r="3">
          <cell r="A3">
            <v>3</v>
          </cell>
        </row>
      </sheetData>
      <sheetData sheetId="4">
        <row r="3">
          <cell r="A3">
            <v>3</v>
          </cell>
        </row>
      </sheetData>
      <sheetData sheetId="5">
        <row r="3">
          <cell r="A3">
            <v>3</v>
          </cell>
        </row>
      </sheetData>
      <sheetData sheetId="6">
        <row r="3">
          <cell r="A3">
            <v>3</v>
          </cell>
        </row>
      </sheetData>
      <sheetData sheetId="7">
        <row r="3">
          <cell r="A3">
            <v>3</v>
          </cell>
        </row>
      </sheetData>
      <sheetData sheetId="8">
        <row r="3">
          <cell r="A3">
            <v>3</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sheetData sheetId="500"/>
      <sheetData sheetId="501"/>
      <sheetData sheetId="502"/>
      <sheetData sheetId="503"/>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수량산출"/>
      <sheetName val="중량산출"/>
      <sheetName val="PANEL 중량산출"/>
      <sheetName val="내역서"/>
      <sheetName val="견적대비표"/>
      <sheetName val="단가대비표"/>
      <sheetName val="ABUT수량-A1"/>
      <sheetName val="보차도경계석"/>
      <sheetName val="터널조도"/>
      <sheetName val="TOTAL"/>
      <sheetName val="I一般比"/>
      <sheetName val="과천MAIN"/>
      <sheetName val="대비"/>
      <sheetName val="내역서(총)"/>
      <sheetName val="TEL"/>
      <sheetName val="plan&amp;section of foundation"/>
      <sheetName val="민속촌메뉴"/>
      <sheetName val="수량산출서"/>
      <sheetName val="부대대비"/>
      <sheetName val="냉연집계"/>
      <sheetName val="Sheet3"/>
      <sheetName val="신우"/>
      <sheetName val="교각계산"/>
      <sheetName val="노원열병합  건축공사기성내역서"/>
      <sheetName val="N賃率-職"/>
      <sheetName val="실행내역서 "/>
      <sheetName val="Sheet1"/>
      <sheetName val="내역"/>
      <sheetName val="일위대가"/>
      <sheetName val="DATE"/>
      <sheetName val="sheets"/>
      <sheetName val="예산M12A"/>
      <sheetName val="일위대가목차"/>
      <sheetName val="노임단가"/>
      <sheetName val="경비_원본"/>
      <sheetName val="직재"/>
      <sheetName val="감가상각"/>
      <sheetName val="J直材4"/>
      <sheetName val="업무"/>
      <sheetName val="code"/>
      <sheetName val="프로그램"/>
      <sheetName val="예산서"/>
      <sheetName val="운반비"/>
      <sheetName val="단가(1)"/>
      <sheetName val="단가(2)"/>
      <sheetName val="배관(TON)"/>
      <sheetName val="물량집계"/>
      <sheetName val="물량비교"/>
      <sheetName val="배관비교"/>
      <sheetName val="리스트"/>
      <sheetName val="용량-침사"/>
      <sheetName val="용량-펌프"/>
      <sheetName val="DATA"/>
      <sheetName val="데이타"/>
      <sheetName val="교각1"/>
      <sheetName val="토공(우물통,기타) "/>
      <sheetName val="wall"/>
      <sheetName val="COPING"/>
      <sheetName val="#REF"/>
      <sheetName val="AA3000"/>
      <sheetName val="AA3100"/>
      <sheetName val="비계"/>
      <sheetName val="AA3200"/>
      <sheetName val="동바리"/>
      <sheetName val="AA3300"/>
      <sheetName val="특수거푸집"/>
      <sheetName val="AA3400"/>
      <sheetName val="집계표"/>
      <sheetName val="터파기및재료"/>
      <sheetName val="여과지동"/>
      <sheetName val="기초자료"/>
      <sheetName val="9GNG운반"/>
      <sheetName val="준검 내역서"/>
      <sheetName val="T13(P68~72,78)"/>
      <sheetName val="2"/>
      <sheetName val="여방토공 "/>
      <sheetName val="직노"/>
      <sheetName val="설계조건"/>
      <sheetName val="20관리비율"/>
      <sheetName val="WORK"/>
      <sheetName val="입찰안"/>
      <sheetName val="부하계산서"/>
      <sheetName val="CT "/>
      <sheetName val="노임"/>
      <sheetName val="발신정보"/>
      <sheetName val="NOMUBI"/>
      <sheetName val="sw1"/>
      <sheetName val="기본일위"/>
      <sheetName val="단가비교표"/>
      <sheetName val="동원(3)"/>
      <sheetName val="예정(3)"/>
      <sheetName val="2F 회의실견적(5_14 일대)"/>
      <sheetName val="실행철강하도"/>
      <sheetName val="조도계산서 (도서)"/>
      <sheetName val="유기공정"/>
      <sheetName val="인건-측정"/>
      <sheetName val="동력부하(도산)"/>
      <sheetName val="명세서"/>
      <sheetName val="TABLE"/>
      <sheetName val="Macro1"/>
      <sheetName val="공사원가계산서"/>
      <sheetName val="FANDBS"/>
      <sheetName val="GRDATA"/>
      <sheetName val="SHAFTDBSE"/>
      <sheetName val="견적서"/>
      <sheetName val="주소록"/>
      <sheetName val="개요"/>
      <sheetName val="자재단가비교표"/>
      <sheetName val="건축내역"/>
      <sheetName val="화재 탐지 설비"/>
      <sheetName val="工완성공사율"/>
      <sheetName val="전기일위대가"/>
      <sheetName val="최종갑지"/>
      <sheetName val="설직재-1"/>
      <sheetName val="공사현황"/>
      <sheetName val="도"/>
      <sheetName val="Sheet2"/>
      <sheetName val="EACT10"/>
      <sheetName val="경산"/>
      <sheetName val="C-노임단가"/>
      <sheetName val="유림골조"/>
      <sheetName val="Sheet14"/>
      <sheetName val="Sheet13"/>
      <sheetName val="danga"/>
      <sheetName val="ilch"/>
      <sheetName val="소비자가"/>
      <sheetName val="6호기"/>
      <sheetName val="을지"/>
      <sheetName val="DB"/>
      <sheetName val="기성금내역서"/>
      <sheetName val="일위단가"/>
      <sheetName val="Y-WORK"/>
      <sheetName val="세부내역"/>
      <sheetName val="조명시설"/>
      <sheetName val="예산변경사항"/>
      <sheetName val="정공공사"/>
      <sheetName val="음료실행"/>
      <sheetName val="APT내역"/>
      <sheetName val="부대시설"/>
      <sheetName val="기둥(원형)"/>
      <sheetName val="GAEYO"/>
      <sheetName val="원가계산서"/>
      <sheetName val="타견적1"/>
      <sheetName val="타견적2"/>
      <sheetName val="타견적3"/>
      <sheetName val="96물가 CODE"/>
      <sheetName val="종배수관"/>
      <sheetName val="CP-E2 (품셈표)"/>
      <sheetName val="연부97-1"/>
      <sheetName val="갑지1"/>
      <sheetName val="품목납기"/>
      <sheetName val="설비"/>
      <sheetName val="U-TYPE(1)"/>
      <sheetName val="조도계산(1)"/>
      <sheetName val="전차선로 물량표"/>
      <sheetName val="인건비"/>
      <sheetName val="일위대가목록"/>
      <sheetName val="001"/>
      <sheetName val="와동25-3(변경)"/>
      <sheetName val="60명당사(총괄)"/>
      <sheetName val="PANEL_중량산출"/>
      <sheetName val="CT_"/>
      <sheetName val="2F_회의실견적(5_14_일대)"/>
      <sheetName val="조도계산서_(도서)"/>
      <sheetName val="96물가_CODE"/>
      <sheetName val="CP-E2_(품셈표)"/>
      <sheetName val="70%"/>
      <sheetName val="전기단가조사서"/>
      <sheetName val="반중력식옹벽3.5"/>
      <sheetName val="중기사용료"/>
      <sheetName val="Macro2"/>
      <sheetName val="김재복부장님"/>
      <sheetName val="1.설계조건"/>
      <sheetName val="기초대가"/>
      <sheetName val="97"/>
      <sheetName val="K1자재(3차등)"/>
      <sheetName val="자재단가"/>
      <sheetName val="덕전리"/>
      <sheetName val="선급금신청서"/>
      <sheetName val="실행비교"/>
      <sheetName val="노원열병합__건축공사기성내역서"/>
      <sheetName val="plan&amp;section_of_foundation"/>
      <sheetName val="단가조사"/>
      <sheetName val="재집"/>
      <sheetName val="을"/>
      <sheetName val="단가산출2"/>
      <sheetName val="제36-40호표"/>
      <sheetName val="총괄집계표"/>
      <sheetName val="노무비"/>
      <sheetName val="공조기휀"/>
      <sheetName val="재료"/>
      <sheetName val="설치자재"/>
      <sheetName val="기본사항"/>
      <sheetName val="환산"/>
      <sheetName val="일위"/>
      <sheetName val="노임이"/>
      <sheetName val="DB단가"/>
      <sheetName val="Sheet5"/>
      <sheetName val="갑지"/>
      <sheetName val="BID"/>
      <sheetName val="공사내역"/>
      <sheetName val="LEGEND"/>
      <sheetName val="갑지(추정)"/>
      <sheetName val="조경"/>
      <sheetName val="1단계"/>
      <sheetName val="소상 &quot;1&quot;"/>
      <sheetName val="합천내역"/>
      <sheetName val="1안"/>
      <sheetName val="단가표"/>
      <sheetName val="견적대비 견적서"/>
      <sheetName val="본장"/>
      <sheetName val="sum1 (2)"/>
      <sheetName val="견적정보"/>
      <sheetName val="FB25JN"/>
      <sheetName val="년도별실"/>
      <sheetName val="도체종-상수표"/>
      <sheetName val="계산서(곡선부)"/>
      <sheetName val="-치수표(곡선부)"/>
      <sheetName val="단가산출(변경없음)"/>
      <sheetName val="신규 수주분(사용자 정의)"/>
      <sheetName val="밸브설치"/>
      <sheetName val="사통"/>
      <sheetName val="UserData"/>
      <sheetName val="환율"/>
      <sheetName val="11.단가비교표_"/>
      <sheetName val="16.기계경비산출내역_"/>
      <sheetName val="LOPCALC"/>
      <sheetName val="OPT7"/>
      <sheetName val="장애코드"/>
      <sheetName val="1000 DB구축 부표"/>
      <sheetName val="제-노임"/>
      <sheetName val="제직재"/>
      <sheetName val="CONCRETE"/>
      <sheetName val="부하LOAD"/>
      <sheetName val="일위대가(1)"/>
      <sheetName val="11월 가격"/>
      <sheetName val="연수동"/>
      <sheetName val="청천내"/>
      <sheetName val="6PILE  (돌출)"/>
      <sheetName val="현금예금"/>
      <sheetName val="Sheet9"/>
      <sheetName val="차액보증"/>
      <sheetName val="10월가격"/>
      <sheetName val="원형1호맨홀토공수량"/>
      <sheetName val="정부노임단가"/>
      <sheetName val="철거산출근거"/>
      <sheetName val="기계경비산출기준"/>
      <sheetName val="내역서1999.8최종"/>
      <sheetName val="copy"/>
      <sheetName val="통신원가"/>
      <sheetName val="운반"/>
      <sheetName val="UR2-Calculation"/>
      <sheetName val="토공정보"/>
      <sheetName val="예산M5A"/>
      <sheetName val="예산M2"/>
      <sheetName val="표지"/>
      <sheetName val="남양시작동자105노65기1.3화1.2"/>
      <sheetName val="지급자재"/>
      <sheetName val="계약내역서(을지)"/>
      <sheetName val="장비분석"/>
      <sheetName val="공조기"/>
      <sheetName val="STORAGE"/>
      <sheetName val="토목주소"/>
      <sheetName val="프랜트면허"/>
      <sheetName val="별표 "/>
      <sheetName val="조명율표"/>
      <sheetName val="단가조사-2"/>
      <sheetName val="기성"/>
      <sheetName val="금액집계"/>
      <sheetName val="원본(갑지)"/>
      <sheetName val="판매96"/>
      <sheetName val="원가"/>
      <sheetName val="단"/>
      <sheetName val="Sheet7"/>
      <sheetName val="부속동"/>
      <sheetName val="공사개요(좌)"/>
      <sheetName val="직공비"/>
      <sheetName val="매입세율"/>
      <sheetName val="공사개요"/>
      <sheetName val="어음광고주"/>
      <sheetName val="FPA"/>
      <sheetName val="Data Vol"/>
      <sheetName val="순수개발"/>
      <sheetName val="차수"/>
      <sheetName val="공통가설"/>
      <sheetName val="전체"/>
      <sheetName val="Galaxy 소비자가격표"/>
      <sheetName val="백암비스타내역"/>
      <sheetName val="Oper Amount"/>
      <sheetName val="실적단가"/>
      <sheetName val="일위대가_복합"/>
      <sheetName val="일위대가_서비스"/>
      <sheetName val="장비집계"/>
      <sheetName val="8.PILE  (돌출)"/>
      <sheetName val="임차품의(농조)"/>
      <sheetName val="심사물량"/>
      <sheetName val="심사계산"/>
      <sheetName val="dt0301"/>
      <sheetName val="dtt0301"/>
      <sheetName val="7.1 자재단가표(케이블)"/>
      <sheetName val="목록"/>
      <sheetName val="LOAD-46"/>
      <sheetName val="부하(성남)"/>
      <sheetName val="토공계산서(부체도로)"/>
      <sheetName val="CTEMCOST"/>
      <sheetName val="기계내역"/>
      <sheetName val="화재_탐지_설비"/>
      <sheetName val="소상_&quot;1&quot;"/>
      <sheetName val="전기"/>
      <sheetName val="입출재고현황 (2)"/>
      <sheetName val="가로등기초"/>
      <sheetName val="내부부하"/>
      <sheetName val="날개벽수량표"/>
      <sheetName val="BASIC (2)"/>
      <sheetName val="첨부파일"/>
      <sheetName val="단면가정"/>
      <sheetName val="VE절감"/>
      <sheetName val="물량표S"/>
      <sheetName val="금액내역서"/>
      <sheetName val="물가시세"/>
      <sheetName val="ITEM"/>
      <sheetName val="type-F"/>
      <sheetName val="실행"/>
      <sheetName val="대치판정"/>
      <sheetName val="실행내역"/>
      <sheetName val="조도계산서 _도서_"/>
      <sheetName val="원가 (2)"/>
      <sheetName val="품산출서"/>
      <sheetName val="NEYOK"/>
      <sheetName val="기계경비(시간당)"/>
      <sheetName val="램머"/>
      <sheetName val="내역서 (2)"/>
      <sheetName val="총괄내역서"/>
      <sheetName val="교대(A1-A2)"/>
      <sheetName val="공사비집계"/>
      <sheetName val="건축"/>
      <sheetName val="제잡비"/>
      <sheetName val="B(함)일반수량"/>
      <sheetName val="플랜트 설치"/>
      <sheetName val="산출근거"/>
      <sheetName val="산출내역서집계표"/>
      <sheetName val="단가산출"/>
      <sheetName val="환경평가"/>
      <sheetName val="인구"/>
      <sheetName val="배수관공"/>
      <sheetName val="Sheet1 (2)"/>
      <sheetName val="일반수량총괄"/>
      <sheetName val="토공총괄"/>
      <sheetName val="골재수량"/>
      <sheetName val="레미콘집계"/>
      <sheetName val="주요자재"/>
      <sheetName val="타공종이기"/>
      <sheetName val="(C)원내역"/>
      <sheetName val="원가계산"/>
      <sheetName val="사급자재"/>
      <sheetName val="이토변실(A3-LINE)"/>
      <sheetName val="7내역"/>
      <sheetName val="건축원가계산서"/>
      <sheetName val="설계내역(2001)"/>
      <sheetName val="본체"/>
      <sheetName val="토목"/>
      <sheetName val="rate"/>
      <sheetName val="98수문일위"/>
      <sheetName val="진주방향"/>
      <sheetName val="유통망계획"/>
      <sheetName val="기준자료"/>
      <sheetName val="제품"/>
      <sheetName val="견적계산"/>
      <sheetName val="TRE TABLE"/>
      <sheetName val="자재운반단가일람표"/>
      <sheetName val="단가목록"/>
      <sheetName val="대창(장성)"/>
      <sheetName val="DRUM"/>
      <sheetName val="표지판단위"/>
      <sheetName val="설계"/>
      <sheetName val="BUS제원1"/>
      <sheetName val="dtxl"/>
      <sheetName val="협조전"/>
      <sheetName val="외주가공"/>
      <sheetName val="7단가"/>
      <sheetName val="11"/>
      <sheetName val="cost"/>
      <sheetName val="총괄"/>
      <sheetName val="공사비"/>
      <sheetName val="호표"/>
      <sheetName val="횡 연장"/>
      <sheetName val="sub"/>
      <sheetName val="(A)내역서"/>
      <sheetName val="값"/>
      <sheetName val="48일위"/>
      <sheetName val="48수량"/>
      <sheetName val="22수량"/>
      <sheetName val="49일위"/>
      <sheetName val="22일위"/>
      <sheetName val="49수량"/>
      <sheetName val="자재집계"/>
      <sheetName val="골재랑"/>
      <sheetName val="기초총괄"/>
      <sheetName val="구체총괄"/>
      <sheetName val="구체+기초총괄"/>
      <sheetName val="교대집계"/>
      <sheetName val="교대철근(구체)"/>
      <sheetName val="교대철근(기초)"/>
      <sheetName val="교대철근(구체+기초)"/>
      <sheetName val="교각집계"/>
      <sheetName val="교각철근(구체)"/>
      <sheetName val="교각철근 (기초)"/>
      <sheetName val="교각철근 (구체+기초)"/>
      <sheetName val="현장타설말뚝"/>
      <sheetName val="강재집계표"/>
      <sheetName val="원동교강재집계표"/>
      <sheetName val="설계명세서(선로)"/>
      <sheetName val="전기,계장"/>
      <sheetName val="품셈"/>
      <sheetName val="구조물공집계"/>
      <sheetName val="암거집계 "/>
      <sheetName val="암거구체수량"/>
      <sheetName val="암거구체"/>
      <sheetName val="날개벽집계표"/>
      <sheetName val="날개벽단위"/>
      <sheetName val="차수벽집계표"/>
      <sheetName val="차수벽"/>
      <sheetName val="PROCESS"/>
      <sheetName val="CB"/>
      <sheetName val="단위수량"/>
      <sheetName val="3련 BOX"/>
      <sheetName val="변경갑지"/>
      <sheetName val="증감(갑지)"/>
      <sheetName val="손익차9월2"/>
      <sheetName val="단가"/>
      <sheetName val="배수내역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sheetData sheetId="415"/>
      <sheetData sheetId="416"/>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laroux"/>
      <sheetName val="중량산출"/>
      <sheetName val="PANEL 중량산출"/>
      <sheetName val="내역서"/>
      <sheetName val="견적대비표"/>
      <sheetName val="단가대비표"/>
      <sheetName val="부하계산서"/>
      <sheetName val="CT "/>
      <sheetName val="과천MAIN"/>
      <sheetName val="노임"/>
      <sheetName val="ABUT수량-A1"/>
      <sheetName val="발신정보"/>
      <sheetName val="기본일위"/>
      <sheetName val="TOTAL"/>
      <sheetName val="2F 회의실견적(5_14 일대)"/>
      <sheetName val="NOMUBI"/>
      <sheetName val="sw1"/>
      <sheetName val="J直材4"/>
      <sheetName val="실행철강하도"/>
      <sheetName val="I一般比"/>
      <sheetName val="단가비교표"/>
      <sheetName val="동원(3)"/>
      <sheetName val="예정(3)"/>
      <sheetName val="인건-측정"/>
      <sheetName val="조도계산서 (도서)"/>
      <sheetName val="동력부하(도산)"/>
      <sheetName val="명세서"/>
      <sheetName val="유기공정"/>
      <sheetName val="TABLE"/>
      <sheetName val="96물가 CODE"/>
      <sheetName val="Sheet1"/>
      <sheetName val="터널조도"/>
      <sheetName val="CP-E2 (품셈표)"/>
      <sheetName val="노임단가"/>
      <sheetName val="U-TYPE(1)"/>
      <sheetName val="설비"/>
      <sheetName val="종배수관"/>
      <sheetName val="감가상각"/>
      <sheetName val="연부97-1"/>
      <sheetName val="갑지1"/>
      <sheetName val="조도계산(1)"/>
      <sheetName val="품목납기"/>
      <sheetName val="N賃率-職"/>
      <sheetName val="일위대가목록"/>
      <sheetName val="전차선로 물량표"/>
      <sheetName val="와동25-3(변경)"/>
      <sheetName val="인건비"/>
      <sheetName val="001"/>
      <sheetName val="60명당사(총괄)"/>
      <sheetName val="반중력식옹벽3.5"/>
      <sheetName val="중기사용료"/>
      <sheetName val="70%"/>
      <sheetName val="김재복부장님"/>
      <sheetName val="Sheet3"/>
      <sheetName val="TEL"/>
      <sheetName val="부대대비"/>
      <sheetName val="냉연집계"/>
      <sheetName val="신우"/>
      <sheetName val="대비"/>
      <sheetName val="내역서(총)"/>
      <sheetName val="교각계산"/>
      <sheetName val="plan&amp;section of foundation"/>
      <sheetName val="노원열병합  건축공사기성내역서"/>
      <sheetName val="민속촌메뉴"/>
      <sheetName val="수량산출서"/>
      <sheetName val="일위대가"/>
      <sheetName val="업무"/>
      <sheetName val="code"/>
      <sheetName val="공사현황"/>
      <sheetName val="설계조건"/>
      <sheetName val="직노"/>
      <sheetName val="직재"/>
      <sheetName val="20관리비율"/>
      <sheetName val="경산"/>
      <sheetName val="Sheet2"/>
      <sheetName val="C-노임단가"/>
      <sheetName val="1.설계조건"/>
      <sheetName val="기초대가"/>
      <sheetName val="97"/>
      <sheetName val="WORK"/>
      <sheetName val="Macro1"/>
      <sheetName val="Macro2"/>
      <sheetName val="전기단가조사서"/>
      <sheetName val="K1자재(3차등)"/>
      <sheetName val="자재단가"/>
      <sheetName val="덕전리"/>
      <sheetName val="선급금신청서"/>
      <sheetName val="ilch"/>
      <sheetName val="실행비교"/>
      <sheetName val="PANEL_중량산출"/>
      <sheetName val="CT_"/>
      <sheetName val="2F_회의실견적(5_14_일대)"/>
      <sheetName val="조도계산서_(도서)"/>
      <sheetName val="96물가_CODE"/>
      <sheetName val="CP-E2_(품셈표)"/>
      <sheetName val="여과지동"/>
      <sheetName val="기초자료"/>
      <sheetName val="CONCRETE"/>
      <sheetName val="부하LOAD"/>
      <sheetName val="DATA"/>
      <sheetName val="데이타"/>
      <sheetName val="일위대가(1)"/>
      <sheetName val="11월 가격"/>
      <sheetName val="1000 DB구축 부표"/>
      <sheetName val="연수동"/>
      <sheetName val="청천내"/>
      <sheetName val="일위"/>
      <sheetName val="6PILE  (돌출)"/>
      <sheetName val="차액보증"/>
      <sheetName val="정부노임단가"/>
      <sheetName val="DATE"/>
      <sheetName val="sheets"/>
      <sheetName val="예산M12A"/>
      <sheetName val="일위대가목차"/>
      <sheetName val="경비_원본"/>
      <sheetName val="설직재-1"/>
      <sheetName val="FANDBS"/>
      <sheetName val="GRDATA"/>
      <sheetName val="SHAFTDBSE"/>
      <sheetName val="공사원가계산서"/>
      <sheetName val="소상 &quot;1&quot;"/>
      <sheetName val="견적서"/>
      <sheetName val="내역"/>
      <sheetName val="원형1호맨홀토공수량"/>
      <sheetName val="10월가격"/>
      <sheetName val="주소록"/>
      <sheetName val="노원열병합__건축공사기성내역서"/>
      <sheetName val="plan&amp;section_of_foundation"/>
      <sheetName val="단가조사"/>
      <sheetName val="건축내역"/>
      <sheetName val="입찰안"/>
      <sheetName val="실행내역서 "/>
      <sheetName val="danga"/>
      <sheetName val="Sheet14"/>
      <sheetName val="Sheet13"/>
      <sheetName val="유림골조"/>
      <sheetName val="소비자가"/>
      <sheetName val="6호기"/>
      <sheetName val="재집"/>
      <sheetName val="자재단가비교표"/>
      <sheetName val="을"/>
      <sheetName val="제36-40호표"/>
      <sheetName val="#REF"/>
      <sheetName val="총괄집계표"/>
      <sheetName val="노무비"/>
      <sheetName val="공조기휀"/>
      <sheetName val="재료"/>
      <sheetName val="설치자재"/>
      <sheetName val="기본사항"/>
      <sheetName val="환산"/>
      <sheetName val="노임이"/>
      <sheetName val="단가산출2"/>
      <sheetName val="조명시설"/>
      <sheetName val="예산변경사항"/>
      <sheetName val="개요"/>
      <sheetName val="세부내역"/>
      <sheetName val="정공공사"/>
      <sheetName val="Sheet5"/>
      <sheetName val="갑지"/>
      <sheetName val="DB단가"/>
      <sheetName val="도"/>
      <sheetName val="공사내역"/>
      <sheetName val="전기일위대가"/>
      <sheetName val="BID"/>
      <sheetName val="갑지(추정)"/>
      <sheetName val="LEGEND"/>
      <sheetName val="조경"/>
      <sheetName val="최종갑지"/>
      <sheetName val="sum1 (2)"/>
      <sheetName val="견적정보"/>
      <sheetName val="1단계"/>
      <sheetName val="FB25JN"/>
      <sheetName val="년도별실"/>
      <sheetName val="을지"/>
      <sheetName val="DB"/>
      <sheetName val="본장"/>
      <sheetName val="도체종-상수표"/>
      <sheetName val="계산서(곡선부)"/>
      <sheetName val="-치수표(곡선부)"/>
      <sheetName val="원가계산서"/>
      <sheetName val="합천내역"/>
      <sheetName val="LOPCALC"/>
      <sheetName val="프로그램"/>
      <sheetName val="예산서"/>
      <sheetName val="운반비"/>
      <sheetName val="단가(1)"/>
      <sheetName val="단가(2)"/>
      <sheetName val="배관(TON)"/>
      <sheetName val="물량집계"/>
      <sheetName val="물량비교"/>
      <sheetName val="배관비교"/>
      <sheetName val="리스트"/>
      <sheetName val="용량-침사"/>
      <sheetName val="용량-펌프"/>
      <sheetName val="장애코드"/>
      <sheetName val="현금예금"/>
      <sheetName val="OPT7"/>
      <sheetName val="일위단가"/>
      <sheetName val="Sheet9"/>
      <sheetName val="화재 탐지 설비"/>
      <sheetName val="工완성공사율"/>
      <sheetName val="Y-WORK"/>
      <sheetName val="UserData"/>
      <sheetName val="환율"/>
      <sheetName val="EACT10"/>
      <sheetName val="음료실행"/>
      <sheetName val="APT내역"/>
      <sheetName val="부대시설"/>
      <sheetName val="기둥(원형)"/>
      <sheetName val="1안"/>
      <sheetName val="신규 수주분(사용자 정의)"/>
      <sheetName val="기계경비산출기준"/>
      <sheetName val="제-노임"/>
      <sheetName val="제직재"/>
      <sheetName val="철거산출근거"/>
      <sheetName val="원본(갑지)"/>
      <sheetName val="판매96"/>
      <sheetName val="단가산출(변경없음)"/>
      <sheetName val="직공비"/>
      <sheetName val="매입세율"/>
      <sheetName val="공사개요"/>
      <sheetName val="Sheet7"/>
      <sheetName val="부속동"/>
      <sheetName val="공사개요(좌)"/>
      <sheetName val="어음광고주"/>
      <sheetName val="통신원가"/>
      <sheetName val="금액집계"/>
      <sheetName val="기성금내역서"/>
      <sheetName val="터파기및재료"/>
      <sheetName val="GAEYO"/>
      <sheetName val="타견적1"/>
      <sheetName val="타견적2"/>
      <sheetName val="타견적3"/>
      <sheetName val="원가"/>
      <sheetName val="운반"/>
      <sheetName val="UR2-Calculation"/>
      <sheetName val="Oper Amount"/>
      <sheetName val="실적단가"/>
      <sheetName val="일위대가_복합"/>
      <sheetName val="일위대가_서비스"/>
      <sheetName val="11.단가비교표_"/>
      <sheetName val="16.기계경비산출내역_"/>
      <sheetName val="밸브설치"/>
      <sheetName val="장비집계"/>
      <sheetName val="내역서1999.8최종"/>
      <sheetName val="단가표"/>
      <sheetName val="사통"/>
      <sheetName val="단"/>
      <sheetName val="FPA"/>
      <sheetName val="순수개발"/>
      <sheetName val="Data Vol"/>
      <sheetName val="차수"/>
      <sheetName val="공통가설"/>
      <sheetName val="전체"/>
      <sheetName val="Galaxy 소비자가격표"/>
      <sheetName val="8.PILE  (돌출)"/>
      <sheetName val="백암비스타내역"/>
      <sheetName val="교각1"/>
      <sheetName val="토공(우물통,기타) "/>
      <sheetName val="wall"/>
      <sheetName val="COPING"/>
      <sheetName val="AA3000"/>
      <sheetName val="AA3100"/>
      <sheetName val="비계"/>
      <sheetName val="AA3200"/>
      <sheetName val="동바리"/>
      <sheetName val="AA3300"/>
      <sheetName val="특수거푸집"/>
      <sheetName val="AA3400"/>
      <sheetName val="집계표"/>
      <sheetName val="9GNG운반"/>
      <sheetName val="준검 내역서"/>
      <sheetName val="T13(P68~72,78)"/>
      <sheetName val="2"/>
      <sheetName val="여방토공 "/>
      <sheetName val="임차품의(농조)"/>
      <sheetName val="copy"/>
      <sheetName val="심사물량"/>
      <sheetName val="심사계산"/>
      <sheetName val="단가산출"/>
      <sheetName val="조도계산서 _도서_"/>
      <sheetName val="실정공사비단가표"/>
      <sheetName val="입출재고현황 (2)"/>
      <sheetName val="부하(성남)"/>
      <sheetName val="PROCESS"/>
      <sheetName val="원가 (2)"/>
      <sheetName val="견적대비 견적서"/>
      <sheetName val="CTEMCOST"/>
      <sheetName val="실행내역"/>
      <sheetName val="기계내역"/>
      <sheetName val="가로등기초"/>
      <sheetName val="BASIC (2)"/>
      <sheetName val="일위대가(계측기설치)"/>
      <sheetName val="기계경비(시간당)"/>
      <sheetName val="램머"/>
      <sheetName val="내역서 (2)"/>
      <sheetName val="총괄내역서"/>
      <sheetName val="교대(A1-A2)"/>
      <sheetName val="공사비집계"/>
      <sheetName val="건축"/>
      <sheetName val="제잡비"/>
      <sheetName val="B(함)일반수량"/>
      <sheetName val="플랜트 설치"/>
      <sheetName val="산출근거"/>
      <sheetName val="산출내역서집계표"/>
      <sheetName val="환경평가"/>
      <sheetName val="인구"/>
      <sheetName val="배수관공"/>
      <sheetName val="Sheet1 (2)"/>
      <sheetName val="기성"/>
      <sheetName val="rate"/>
      <sheetName val="LOAD-46"/>
      <sheetName val="BOX"/>
      <sheetName val="담장산출"/>
      <sheetName val="7.1 자재단가표(케이블)"/>
      <sheetName val="대치판정"/>
      <sheetName val="화재_탐지_설비"/>
      <sheetName val="소상_&quot;1&quot;"/>
      <sheetName val="토공정보"/>
      <sheetName val="예산M5A"/>
      <sheetName val="예산M2"/>
      <sheetName val="표지"/>
      <sheetName val="남양시작동자105노65기1.3화1.2"/>
      <sheetName val="지급자재"/>
      <sheetName val="계약내역서(을지)"/>
      <sheetName val="장비분석"/>
      <sheetName val="공조기"/>
      <sheetName val="STORAGE"/>
      <sheetName val="토목주소"/>
      <sheetName val="프랜트면허"/>
      <sheetName val="별표 "/>
      <sheetName val="조명율표"/>
      <sheetName val="단가조사-2"/>
      <sheetName val="전기"/>
      <sheetName val="날개벽수량표"/>
      <sheetName val="첨부파일"/>
      <sheetName val="일반수량총괄"/>
      <sheetName val="토공총괄"/>
      <sheetName val="골재수량"/>
      <sheetName val="레미콘집계"/>
      <sheetName val="주요자재"/>
      <sheetName val="타공종이기"/>
      <sheetName val="(C)원내역"/>
      <sheetName val="원가계산"/>
      <sheetName val="사급자재"/>
      <sheetName val="이토변실(A3-LINE)"/>
      <sheetName val="98수문일위"/>
      <sheetName val="진주방향"/>
      <sheetName val="표지판단위"/>
      <sheetName val="설계"/>
      <sheetName val="99총공사내역서"/>
      <sheetName val="변압기 및 발전기 용량"/>
      <sheetName val="자재집계"/>
      <sheetName val="골재랑"/>
      <sheetName val="기초총괄"/>
      <sheetName val="구체총괄"/>
      <sheetName val="구체+기초총괄"/>
      <sheetName val="교대집계"/>
      <sheetName val="교대철근(구체)"/>
      <sheetName val="교대철근(기초)"/>
      <sheetName val="교대철근(구체+기초)"/>
      <sheetName val="교각집계"/>
      <sheetName val="교각철근(구체)"/>
      <sheetName val="교각철근 (기초)"/>
      <sheetName val="교각철근 (구체+기초)"/>
      <sheetName val="현장타설말뚝"/>
      <sheetName val="강재집계표"/>
      <sheetName val="원동교강재집계표"/>
      <sheetName val="dt0301"/>
      <sheetName val="dtt0301"/>
      <sheetName val="목록"/>
      <sheetName val="시행후면적"/>
      <sheetName val="수지예산"/>
      <sheetName val="일위대가(4층원격)"/>
      <sheetName val="유통망계획"/>
      <sheetName val="기준자료"/>
      <sheetName val="제품"/>
      <sheetName val="견적계산"/>
      <sheetName val="단가대비"/>
      <sheetName val="소요자재"/>
      <sheetName val=" HIT-&gt;HMC 견적(3900)"/>
      <sheetName val="내부부하"/>
      <sheetName val="단면가정"/>
      <sheetName val="토공계산서(부체도로)"/>
      <sheetName val="VE절감"/>
      <sheetName val="물량표S"/>
      <sheetName val="금액내역서"/>
      <sheetName val="물가시세"/>
      <sheetName val="ITEM"/>
      <sheetName val="type-F"/>
      <sheetName val="실행"/>
      <sheetName val="협조전"/>
      <sheetName val="말뚝지지력산정"/>
      <sheetName val="예산대비"/>
      <sheetName val="공문"/>
      <sheetName val="NEYOK"/>
      <sheetName val="TRE TABLE"/>
      <sheetName val="CB"/>
      <sheetName val="본체"/>
      <sheetName val="단위수량"/>
      <sheetName val="호표"/>
      <sheetName val="횡 연장"/>
      <sheetName val="sub"/>
      <sheetName val="(A)내역서"/>
      <sheetName val="값"/>
      <sheetName val="48일위"/>
      <sheetName val="48수량"/>
      <sheetName val="22수량"/>
      <sheetName val="49일위"/>
      <sheetName val="22일위"/>
      <sheetName val="49수량"/>
      <sheetName val="설계명세서(선로)"/>
      <sheetName val="전기,계장"/>
      <sheetName val="품셈"/>
      <sheetName val="구조물공집계"/>
      <sheetName val="암거집계 "/>
      <sheetName val="암거구체수량"/>
      <sheetName val="암거구체"/>
      <sheetName val="날개벽집계표"/>
      <sheetName val="날개벽단위"/>
      <sheetName val="차수벽집계표"/>
      <sheetName val="차수벽"/>
      <sheetName val="건축내역서"/>
      <sheetName val="ROOF(ALKALI)"/>
      <sheetName val="관급"/>
      <sheetName val="투찰(하수)"/>
      <sheetName val="dtxl"/>
      <sheetName val="품산출서"/>
      <sheetName val="1-1"/>
      <sheetName val="차도조도계산"/>
      <sheetName val="외주가공"/>
      <sheetName val="7단가"/>
      <sheetName val="자료"/>
      <sheetName val="우각부보강"/>
      <sheetName val="XL4Poppy"/>
      <sheetName val="List"/>
      <sheetName val="CHITIET VL-NC"/>
      <sheetName val="DON GIA"/>
      <sheetName val="1공구(을)"/>
      <sheetName val="건축집계표"/>
      <sheetName val="단가표 "/>
      <sheetName val="견내"/>
      <sheetName val="매립"/>
      <sheetName val="FACTOR"/>
      <sheetName val="Cost bd-&quot;A&quot;"/>
      <sheetName val="cost"/>
      <sheetName val="총괄"/>
      <sheetName val="공사비"/>
      <sheetName val="OPT"/>
      <sheetName val="SV"/>
      <sheetName val="단가목록"/>
      <sheetName val="대창(장성)"/>
      <sheetName val="자재운반단가일람표"/>
      <sheetName val="설계내역(2001)"/>
      <sheetName val="토목"/>
      <sheetName val="건축원가계산서"/>
      <sheetName val="DRUM"/>
      <sheetName val="시화점실행"/>
      <sheetName val="DLA"/>
      <sheetName val=" 견적서"/>
      <sheetName val="MOTOR"/>
      <sheetName val="참고"/>
      <sheetName val="부대내역"/>
      <sheetName val="7.경제성결과"/>
      <sheetName val="FRP내역서"/>
      <sheetName val="단가"/>
      <sheetName val="안정검토(온1)"/>
      <sheetName val="__MAIN"/>
      <sheetName val="회로내역(승인)"/>
      <sheetName val="품목"/>
      <sheetName val="AV시스템"/>
      <sheetName val="C1"/>
      <sheetName val="기성내역서표지"/>
      <sheetName val="공사비명세서"/>
      <sheetName val="지수"/>
      <sheetName val="일위대가표"/>
      <sheetName val="약품공급2"/>
      <sheetName val="변경갑지"/>
      <sheetName val="증감(갑지)"/>
      <sheetName val="손익차9월2"/>
      <sheetName val="노무비 근거"/>
      <sheetName val="실행내역서_"/>
      <sheetName val="3련 BOX"/>
      <sheetName val="입상내역"/>
      <sheetName val="기력고압전동기"/>
      <sheetName val="일보"/>
      <sheetName val="현장지지물물량"/>
      <sheetName val="도근좌표"/>
      <sheetName val="7내역"/>
      <sheetName val="맨홀토공"/>
      <sheetName val="해상PCB"/>
      <sheetName val="Site Expenses"/>
      <sheetName val="SW개발대상목록(기능점수)"/>
      <sheetName val="수안보-MBR1"/>
      <sheetName val="L형 옹벽"/>
      <sheetName val="PIPE"/>
      <sheetName val="FLANGE"/>
      <sheetName val="VALVE"/>
      <sheetName val="원계약서"/>
      <sheetName val="총괄내역"/>
      <sheetName val="물량산출근거"/>
      <sheetName val="COVER"/>
      <sheetName val="OH공량old"/>
      <sheetName val="BUS제원1"/>
      <sheetName val="단가조사서"/>
      <sheetName val="목차"/>
      <sheetName val="자판실행"/>
      <sheetName val="간선계산"/>
      <sheetName val="소업1교"/>
      <sheetName val="간지"/>
      <sheetName val="배수내역 (2)"/>
      <sheetName val="DHEQSUPT"/>
      <sheetName val="DATA1"/>
      <sheetName val="Ekog10"/>
      <sheetName val="코드표"/>
      <sheetName val="1을"/>
      <sheetName val="FAB별"/>
      <sheetName val="견적(갑지)"/>
      <sheetName val="단위중량"/>
      <sheetName val="상승노임"/>
      <sheetName val="변화치수"/>
      <sheetName val="수량산출서 갑지"/>
      <sheetName val="11"/>
      <sheetName val="계약내력"/>
      <sheetName val="우수"/>
      <sheetName val="자재조사표(참고용)"/>
      <sheetName val="품셈집계표"/>
      <sheetName val="일반부표집계표"/>
      <sheetName val="견적"/>
      <sheetName val="EQUIPMENT -2"/>
      <sheetName val="대림경상68억"/>
      <sheetName val="F1"/>
      <sheetName val="포장공자재집계표"/>
      <sheetName val="일반수량"/>
      <sheetName val="자재일람"/>
      <sheetName val="교대(A1)"/>
      <sheetName val="대가표(품셈)"/>
      <sheetName val="단가산출서"/>
      <sheetName val="토목공사"/>
      <sheetName val="위치"/>
      <sheetName val="총공사내역서"/>
      <sheetName val="다곡2교"/>
      <sheetName val="토사(PE)"/>
      <sheetName val="기초단가"/>
      <sheetName val="전선 및 전선관"/>
      <sheetName val="청주(철골발주의뢰서)"/>
      <sheetName val="정렬"/>
      <sheetName val="분전함신설"/>
      <sheetName val="접지1종"/>
      <sheetName val="자재테이블"/>
      <sheetName val="산출금액내역"/>
      <sheetName val="A-4"/>
      <sheetName val="실행간접비용"/>
      <sheetName val="I.설계조건"/>
      <sheetName val="재1"/>
      <sheetName val="공주-교대(A1)"/>
      <sheetName val="공종별내역서"/>
      <sheetName val="오존실배관내역"/>
      <sheetName val="교통대책내역"/>
      <sheetName val="원가입력"/>
      <sheetName val="목표세부명세"/>
      <sheetName val="집계"/>
      <sheetName val="TYPE-A"/>
      <sheetName val="단가대비표 표지"/>
      <sheetName val="전체현황"/>
      <sheetName val="15100"/>
      <sheetName val="시행예산"/>
      <sheetName val="두앙"/>
      <sheetName val="2000시행"/>
      <sheetName val="재료비"/>
      <sheetName val="보온자재단가표"/>
      <sheetName val="배수통관(좌)"/>
      <sheetName val="__"/>
      <sheetName val="DIAPHRAGM"/>
      <sheetName val="연령현황"/>
      <sheetName val="주요측점"/>
      <sheetName val="수량집계"/>
      <sheetName val="수량산출서 (2)"/>
      <sheetName val="CAL"/>
      <sheetName val="COVER-P"/>
      <sheetName val="3BL공동구 수량"/>
      <sheetName val="기계경비"/>
      <sheetName val="작업일정"/>
      <sheetName val="INPUT"/>
      <sheetName val="Macro(차단기)"/>
      <sheetName val="BQ(실행)"/>
      <sheetName val="JUCK"/>
      <sheetName val="암거"/>
      <sheetName val="포장공"/>
      <sheetName val="배수공"/>
      <sheetName val="요약&amp;결과"/>
      <sheetName val="배관배선 단가조사"/>
      <sheetName val="일위대가집계"/>
      <sheetName val="4안전율"/>
      <sheetName val="사다리"/>
      <sheetName val="AA2000"/>
      <sheetName val="AA2100"/>
      <sheetName val="토류시설"/>
      <sheetName val="AA2200"/>
      <sheetName val="배수및물푸기시설집계"/>
      <sheetName val="가배수관"/>
      <sheetName val="가도수로"/>
      <sheetName val="절성경계도수로현황"/>
      <sheetName val="물푸기집계"/>
      <sheetName val="AA2300"/>
      <sheetName val="AA2400"/>
      <sheetName val="AA2500"/>
      <sheetName val="방호시설집계"/>
      <sheetName val="AA2600"/>
      <sheetName val="교통안전시설공집계"/>
      <sheetName val="교통처리가도수량집계"/>
      <sheetName val="국지도70호선-수량"/>
      <sheetName val="국지도70호선-현황"/>
      <sheetName val="남춘천IC접속부-수량"/>
      <sheetName val="남춘천IC접속부-현황"/>
      <sheetName val="군자4교하부-수량"/>
      <sheetName val="군자4교하부-현황"/>
      <sheetName val="AA2700"/>
      <sheetName val="낙하물방지공"/>
      <sheetName val="AA2800"/>
      <sheetName val="작업용가시설"/>
      <sheetName val="AA2900"/>
      <sheetName val="교량환기시설"/>
      <sheetName val="환기시설 (1)"/>
      <sheetName val="환기시설 (2)"/>
      <sheetName val="상-교대(A1-A2)"/>
      <sheetName val="안정검토"/>
      <sheetName val="설계예산서(2016년 보안등 신설공사 단가계약-).xls"/>
      <sheetName val="예시 (수정 및 삭제금지)"/>
      <sheetName val="VENDOR LIST"/>
      <sheetName val="맨홀토공산출"/>
      <sheetName val="H-pile(298x299)"/>
      <sheetName val="H-pile(250x250)"/>
      <sheetName val="일위_파일"/>
      <sheetName val="연결임시"/>
      <sheetName val="단면검토"/>
      <sheetName val="_산근2_"/>
      <sheetName val="_산근4_"/>
      <sheetName val="_산근5_"/>
      <sheetName val="BQ_Utl_Off"/>
      <sheetName val="BREAKDOWN(철거설치)"/>
      <sheetName val="sun"/>
      <sheetName val="최종견"/>
      <sheetName val="경사수로"/>
      <sheetName val="D16"/>
      <sheetName val="D25"/>
      <sheetName val="D22"/>
      <sheetName val="예산M11A"/>
      <sheetName val="자료입력"/>
      <sheetName val="샘플표지"/>
      <sheetName val="물가연동제"/>
      <sheetName val="1. 설계조건 2.단면가정 3. 하중계산"/>
      <sheetName val="DATA 입력란"/>
      <sheetName val="EPro"/>
      <sheetName val="특별교실"/>
      <sheetName val="9호관로"/>
      <sheetName val="Controls"/>
      <sheetName val="안정계산"/>
      <sheetName val="총요약서"/>
      <sheetName val="암거공"/>
      <sheetName val="Macro(전선)"/>
      <sheetName val="CATV"/>
      <sheetName val="Baby일위대가"/>
      <sheetName val="기초자료입력"/>
      <sheetName val="가격표"/>
      <sheetName val="매크로"/>
      <sheetName val="소운반"/>
      <sheetName val="금융비용"/>
      <sheetName val="주안3차A-A"/>
      <sheetName val="자재"/>
      <sheetName val="콘_재료분리(1)"/>
      <sheetName val=" 냉각수펌프"/>
      <sheetName val="원형맨홀수량"/>
      <sheetName val="기기리스트"/>
      <sheetName val="01"/>
      <sheetName val="연돌일위집계"/>
      <sheetName val="Customer Databas"/>
      <sheetName val="예산내역서"/>
      <sheetName val="유림총괄"/>
      <sheetName val="단면치수"/>
      <sheetName val="교차구"/>
      <sheetName val="위치조서"/>
      <sheetName val="입찰견적보고서"/>
      <sheetName val="일반공사"/>
      <sheetName val="데리네이타현황"/>
      <sheetName val="사  업  비  수  지  예  산  서"/>
      <sheetName val="암거(내역)"/>
      <sheetName val="공통(20-91)"/>
      <sheetName val="참조"/>
      <sheetName val="분류작업"/>
      <sheetName val="기본자료"/>
      <sheetName val="2002상반기노임기준"/>
      <sheetName val="일위대가1"/>
      <sheetName val="원형측구(B-type)"/>
      <sheetName val="총괄표"/>
      <sheetName val="본실행경비"/>
      <sheetName val="대전-교대(A1-A2)"/>
      <sheetName val="8-1"/>
      <sheetName val="물가"/>
      <sheetName val="BOQ(전체)"/>
      <sheetName val="단위수량산출"/>
      <sheetName val="안정성검토"/>
      <sheetName val="하중계산"/>
      <sheetName val="설계기준"/>
      <sheetName val="기초안정검토"/>
      <sheetName val="우배수"/>
      <sheetName val="설명"/>
      <sheetName val="wing"/>
      <sheetName val="98비정기소모"/>
      <sheetName val="TYPE1"/>
      <sheetName val="입력자료모음"/>
      <sheetName val="원가계산서(공사)"/>
      <sheetName val="대상공사(조달청)"/>
      <sheetName val="자료(통합)"/>
      <sheetName val="JUCKEYK"/>
      <sheetName val="수목표준대가"/>
      <sheetName val="식재가격"/>
      <sheetName val="식재총괄"/>
      <sheetName val="일위목록"/>
      <sheetName val="2000년1차"/>
      <sheetName val="횡배수관집현황(2공구)"/>
      <sheetName val="웅진교-S2"/>
      <sheetName val="구조물철거타공정이월"/>
      <sheetName val="수목데이타 "/>
      <sheetName val="토공(우물통,기타)_2"/>
      <sheetName val="내역서_(2)2"/>
      <sheetName val="횡_연장2"/>
      <sheetName val="토공(우물통,기타)_"/>
      <sheetName val="내역서_(2)"/>
      <sheetName val="횡_연장"/>
      <sheetName val="토공(우물통,기타)_1"/>
      <sheetName val="내역서_(2)1"/>
      <sheetName val="횡_연장1"/>
      <sheetName val="하부철근수량"/>
      <sheetName val="적용기준"/>
      <sheetName val="지주토목내역서"/>
      <sheetName val="몰탈재료산출"/>
      <sheetName val="G.R300경비"/>
      <sheetName val="일위대가(건축)"/>
      <sheetName val="6. 직접경비"/>
      <sheetName val="DS기성최종"/>
      <sheetName val="DS설변내역서"/>
      <sheetName val="단가_1_"/>
      <sheetName val="실행내역 "/>
      <sheetName val="ⴭⴭⴭⴭⴭ"/>
      <sheetName val="2001년 건설노임"/>
      <sheetName val="98지급계획"/>
      <sheetName val="맨홀수량산출"/>
      <sheetName val="E.P.T수량산출서"/>
      <sheetName val="교각별수량"/>
      <sheetName val="단가일람"/>
      <sheetName val="단가적용기준"/>
      <sheetName val="대로근거"/>
      <sheetName val="산근1"/>
      <sheetName val="장비"/>
      <sheetName val="노무"/>
      <sheetName val="돈암사업"/>
      <sheetName val="사전공사"/>
      <sheetName val="시중노임(공사)"/>
      <sheetName val="식재"/>
      <sheetName val="시설물"/>
      <sheetName val="식재출력용"/>
      <sheetName val="유지관리"/>
      <sheetName val="지주목시비량산출서"/>
      <sheetName val="1,2공구원가계산서"/>
      <sheetName val="2공구산출내역"/>
      <sheetName val="1공구산출내역서"/>
      <sheetName val="1-3.조건,바닥판 "/>
      <sheetName val="설계명세서"/>
      <sheetName val="옹벽1"/>
      <sheetName val="AHU집계"/>
      <sheetName val="BSD (2)"/>
      <sheetName val="Proposal"/>
      <sheetName val="CALCULATION"/>
      <sheetName val="원가계산하도"/>
      <sheetName val="기초공"/>
      <sheetName val="물량표"/>
      <sheetName val="평가데이터"/>
      <sheetName val="직접인건비"/>
      <sheetName val="000000"/>
      <sheetName val="총내역서"/>
      <sheetName val="경관내역"/>
      <sheetName val="가로등내역"/>
      <sheetName val="영상수량산출"/>
      <sheetName val="경관수량산출"/>
      <sheetName val="가로등수량산출"/>
      <sheetName val="영상단가대비표 "/>
      <sheetName val="경관단가대비표"/>
      <sheetName val="배관"/>
      <sheetName val="3.공통공사대비"/>
      <sheetName val="월말"/>
      <sheetName val="가정오수"/>
      <sheetName val="잔수량(작성)"/>
      <sheetName val="토공총괄표"/>
      <sheetName val="물건도(원본)"/>
      <sheetName val="적용단위길이"/>
      <sheetName val="피벗테이블데이터분석"/>
      <sheetName val="특수기호강도거푸집"/>
      <sheetName val="종배수관면벽신"/>
      <sheetName val="종배수관(신)"/>
      <sheetName val="기본"/>
      <sheetName val="견적대비"/>
      <sheetName val="TABLE DB"/>
      <sheetName val="쌍용 data base"/>
      <sheetName val="guard(mac)"/>
      <sheetName val="추가예산"/>
      <sheetName val="Sheet4"/>
      <sheetName val="산수배수"/>
      <sheetName val="출입자명단"/>
      <sheetName val="뚝토공"/>
      <sheetName val="PANEL_중량산출1"/>
      <sheetName val="plan&amp;section_of_foundation1"/>
      <sheetName val="노원열병합__건축공사기성내역서1"/>
      <sheetName val="CT_1"/>
      <sheetName val="2F_회의실견적(5_14_일대)1"/>
      <sheetName val="조도계산서_(도서)1"/>
      <sheetName val="96물가_CODE1"/>
      <sheetName val="sum1_(2)"/>
      <sheetName val="1_설계조건"/>
      <sheetName val="CP-E2_(품셈표)1"/>
      <sheetName val="전차선로_물량표"/>
      <sheetName val="반중력식옹벽3_5"/>
      <sheetName val="6PILE__(돌출)"/>
      <sheetName val="신규_수주분(사용자_정의)"/>
      <sheetName val="화재_탐지_설비1"/>
      <sheetName val="소상_&quot;1&quot;1"/>
      <sheetName val="11월_가격"/>
      <sheetName val="1000_DB구축_부표"/>
      <sheetName val="준검_내역서"/>
      <sheetName val="여방토공_"/>
      <sheetName val="내역서1999_8최종"/>
      <sheetName val="Data_Vol"/>
      <sheetName val="11_단가비교표_"/>
      <sheetName val="16_기계경비산출내역_"/>
      <sheetName val="Galaxy_소비자가격표"/>
      <sheetName val="Oper_Amount"/>
      <sheetName val="8_PILE__(돌출)"/>
      <sheetName val="입출재고현황_(2)"/>
      <sheetName val="조도계산서__도서_"/>
      <sheetName val="교각철근_(기초)"/>
      <sheetName val="교각철근_(구체+기초)"/>
      <sheetName val="플랜트_설치"/>
      <sheetName val="암거집계_"/>
      <sheetName val="견적대비_견적서"/>
      <sheetName val="BASIC_(2)"/>
      <sheetName val="원가_(2)"/>
      <sheetName val="남양시작동자105노65기1_3화1_2"/>
      <sheetName val="별표_"/>
      <sheetName val="3련_BOX"/>
      <sheetName val="7_1_자재단가표(케이블)"/>
      <sheetName val="변압기_및_발전기_용량"/>
      <sheetName val="Sheet1_(2)"/>
      <sheetName val="TRE_TABLE"/>
      <sheetName val="노무비_근거"/>
      <sheetName val="_HIT-&gt;HMC_견적(3900)"/>
      <sheetName val="단가표_"/>
      <sheetName val="Cost_bd-&quot;A&quot;"/>
      <sheetName val="전선_및_전선관"/>
      <sheetName val="_견적서"/>
      <sheetName val="기본DATA"/>
      <sheetName val="통합"/>
      <sheetName val="9.1지하2층하부보"/>
      <sheetName val="anchor"/>
      <sheetName val="궤간정정"/>
      <sheetName val="면(37)"/>
      <sheetName val="면맞춤593-693"/>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721-739"/>
      <sheetName val="구천"/>
      <sheetName val="AS포장복구 "/>
      <sheetName val="8-3기계경비"/>
      <sheetName val="일위내역"/>
      <sheetName val="골재집계"/>
      <sheetName val="공종별 집계"/>
      <sheetName val="호안공"/>
      <sheetName val="H-PILE수량집계"/>
      <sheetName val="요율"/>
      <sheetName val="하도관리"/>
      <sheetName val="확약서"/>
      <sheetName val="석축설면"/>
      <sheetName val="초기화면"/>
      <sheetName val="중기단가목록"/>
      <sheetName val="설계내역서"/>
      <sheetName val="배수공 시멘트 및 골재량 산출"/>
      <sheetName val="마산방향"/>
      <sheetName val="사리부설"/>
      <sheetName val="횡배수관재료-"/>
      <sheetName val="계산서(직선부)"/>
      <sheetName val="포장재료집계표"/>
      <sheetName val="콘크리트측구연장"/>
      <sheetName val="-몰탈콘크리트"/>
      <sheetName val="-배수구조물공토공"/>
      <sheetName val="일위집계(기존)"/>
      <sheetName val="제경비"/>
      <sheetName val="내역서(삼호)"/>
      <sheetName val="규격"/>
      <sheetName val="입고장부 (4)"/>
      <sheetName val="견적보고(총액)"/>
      <sheetName val="공사손익실적"/>
      <sheetName val="[TOTAL.xls]______D_2001_______3"/>
      <sheetName val="[TOTAL.xls]______D_2001_______2"/>
      <sheetName val="[TOTAL.xls]______D_2001_______4"/>
      <sheetName val="토적표"/>
      <sheetName val="Front"/>
      <sheetName val="사용성검토"/>
      <sheetName val="95년12월말"/>
      <sheetName val="basic_info"/>
      <sheetName val="식재품셈"/>
      <sheetName val="각종양식"/>
      <sheetName val="일위목차"/>
      <sheetName val="24.보증금(전신전화가입권)"/>
      <sheetName val="계정code"/>
      <sheetName val="시산표"/>
      <sheetName val="비교1"/>
      <sheetName val="기성내역서"/>
      <sheetName val="깨기수량"/>
      <sheetName val="보험료산출"/>
      <sheetName val="PIPE내역(FCN)"/>
      <sheetName val="설비내역서"/>
      <sheetName val="전기내역서"/>
      <sheetName val="서울대규장각_가시설흙막이_"/>
      <sheetName val="40총괄"/>
      <sheetName val="40집계"/>
      <sheetName val="첨부1-1"/>
      <sheetName val="단락전류-A"/>
      <sheetName val="6공구(당초)"/>
      <sheetName val="데이터"/>
      <sheetName val=" 내역"/>
      <sheetName val="제품별"/>
      <sheetName val="잔공사현황"/>
      <sheetName val="지급자재조서"/>
      <sheetName val="경비2내역"/>
      <sheetName val="[TOTAL.xls]______D_2001_______5"/>
      <sheetName val="[TOTAL.xls]______D_2001_______6"/>
      <sheetName val="[TOTAL.xls]______D_2001_______7"/>
      <sheetName val="군자4교하부-Ö_x0000_"/>
      <sheetName val="회사기초자료"/>
      <sheetName val="23"/>
      <sheetName val="작업일ၒ"/>
      <sheetName val="사업수지"/>
      <sheetName val="물가자료"/>
      <sheetName val="부대집계1"/>
      <sheetName val="가도단위"/>
      <sheetName val="이름정의"/>
      <sheetName val="C.배수관공"/>
      <sheetName val="비용"/>
      <sheetName val="4.2.1 마루높이 검토"/>
      <sheetName val="증감내역서"/>
      <sheetName val="교량data"/>
      <sheetName val="타견적(을)"/>
      <sheetName val="1. 설계서-갑지"/>
      <sheetName val="2. 설계서-을지"/>
      <sheetName val="3. 산출기계"/>
      <sheetName val="4. 산출전기"/>
      <sheetName val="5. 일위대가목록"/>
      <sheetName val="6. 일위대가 "/>
      <sheetName val="7. 물가조사"/>
      <sheetName val="8. 견적대비"/>
      <sheetName val="9. 시중노임"/>
      <sheetName val="단漰_x001d_潼"/>
      <sheetName val="TARGET"/>
      <sheetName val="SANTOGO"/>
      <sheetName val="SANBAISU"/>
      <sheetName val="3.현장배치"/>
      <sheetName val="96노임기준"/>
      <sheetName val="깨기"/>
      <sheetName val="공사명입력"/>
      <sheetName val="근로자자료입력"/>
      <sheetName val="참고자료"/>
      <sheetName val="도급예산내역서봉투"/>
      <sheetName val="도급예산내역서총괄표"/>
      <sheetName val="설계산출표지"/>
      <sheetName val="을부담운반비"/>
      <sheetName val="운반비산출"/>
      <sheetName val="STEEL BOX 단면설계(SEC.8)"/>
      <sheetName val="1.2.1 마루높이결정"/>
      <sheetName val="총蚨ϖ"/>
      <sheetName val="총蓨ώ"/>
      <sheetName val="총벝l"/>
      <sheetName val="총벝ê"/>
      <sheetName val="우棌"/>
      <sheetName val="F4-F7"/>
      <sheetName val="현장식당(1)"/>
      <sheetName val="가시설단위수량"/>
      <sheetName val="eq_data"/>
      <sheetName val="현장관리비"/>
      <sheetName val="총_x0000_ϭ"/>
      <sheetName val="우륀"/>
      <sheetName val="식재ط"/>
      <sheetName val="총_x0002__x0000_"/>
      <sheetName val="부적합유형"/>
      <sheetName val="부적합 유형"/>
      <sheetName val="11.자재단가"/>
      <sheetName val="NEGO"/>
      <sheetName val="본사공가현황"/>
      <sheetName val="직접경비"/>
      <sheetName val="역T형교대(말뚝기초)"/>
      <sheetName val="실행예산서"/>
      <sheetName val="실행내역서_1"/>
      <sheetName val="예시_(수정_및_삭제금지)"/>
      <sheetName val="CHITIET_VL-NC"/>
      <sheetName val="DON_GIA"/>
      <sheetName val="7_경제성결과"/>
      <sheetName val="I_설계조건"/>
      <sheetName val="배수내역_(2)"/>
      <sheetName val="1__설계조건_2_단면가정_3__하중계산"/>
      <sheetName val="DATA_입력란"/>
      <sheetName val="수량산출서_(2)"/>
      <sheetName val="배수공_시멘트_및_골재량_산출"/>
      <sheetName val="배관배선_단가조사"/>
      <sheetName val="환기시설_(1)"/>
      <sheetName val="환기시설_(2)"/>
      <sheetName val="EQUIPMENT_-2"/>
      <sheetName val="수량산출서_갑지"/>
      <sheetName val="영상단가대비표_"/>
      <sheetName val="_냉각수펌프"/>
      <sheetName val="설계예산서(2016년_보안등_신설공사_단가계약-)_xls"/>
      <sheetName val="3BL공동구_수량"/>
      <sheetName val="L형_옹벽"/>
      <sheetName val="빗물받이(910-510-410)"/>
      <sheetName val="우수공"/>
      <sheetName val="기계경비일람"/>
      <sheetName val="관로공표지"/>
      <sheetName val="FOOTING단면력"/>
      <sheetName val="종합단가표"/>
      <sheetName val="범례표"/>
      <sheetName val="투찰"/>
      <sheetName val="전기자료"/>
      <sheetName val="내역_ver1.0"/>
      <sheetName val="일위총괄표"/>
      <sheetName val="05년"/>
      <sheetName val="Calcs"/>
      <sheetName val="시설물일위"/>
      <sheetName val="woo(mac)"/>
      <sheetName val="근생APT-신마감"/>
      <sheetName val="복지관_FIART"/>
      <sheetName val="근생APT-FIART"/>
      <sheetName val="근생-FIART"/>
      <sheetName val="설계내역"/>
      <sheetName val="소요자재명세서2"/>
      <sheetName val="감액총괄표"/>
      <sheetName val="산근"/>
      <sheetName val="총_x0005__x0000_"/>
      <sheetName val="총肸"/>
      <sheetName val="유지관_x0000_"/>
      <sheetName val="총Ῐᅯ"/>
      <sheetName val="총缀⇐"/>
      <sheetName val="총葨ù"/>
      <sheetName val="총䮘໪"/>
      <sheetName val="총ꘓÀ"/>
      <sheetName val="총鎠ັ"/>
      <sheetName val="총㳨⎱"/>
      <sheetName val="총౐ʥ"/>
      <sheetName val="총ꊐ˕"/>
      <sheetName val="총ꊐʮ"/>
      <sheetName val="가설"/>
      <sheetName val="경상"/>
      <sheetName val="94"/>
      <sheetName val="CVT산정"/>
      <sheetName val="남춘천IC접속_x0000__x0000__x0005__x0000_"/>
      <sheetName val="공통부대비"/>
      <sheetName val="회로내역(승인䠎"/>
      <sheetName val="회로내역(승인Ԉ"/>
      <sheetName val="구조물터파기수량집계"/>
      <sheetName val="1.개요"/>
      <sheetName val="표지 (2)"/>
      <sheetName val="진행 DATA (2)"/>
      <sheetName val="품의양"/>
      <sheetName val="anaysis_sheet"/>
      <sheetName val="양식"/>
      <sheetName val="계산DATA입력"/>
      <sheetName val="상세 계산 내역"/>
      <sheetName val="계산정보"/>
      <sheetName val="적용토목"/>
      <sheetName val="지하"/>
      <sheetName val="구동"/>
      <sheetName val="분양가표"/>
      <sheetName val="토공"/>
      <sheetName val="3.CCTV설비공사"/>
      <sheetName val="일반수량총괄집계"/>
      <sheetName val="b"/>
      <sheetName val="Bill 2.2 Villa 2 beds"/>
      <sheetName val="一発シート"/>
      <sheetName val="기초분물량표"/>
      <sheetName val="설치물량표"/>
      <sheetName val="철거분물량표"/>
      <sheetName val="원설계"/>
      <sheetName val="수량"/>
      <sheetName val="부표단가,총괄표"/>
      <sheetName val="진고설계"/>
      <sheetName val="벽산건설"/>
      <sheetName val="FORM-0"/>
      <sheetName val="노무비(전지2기)"/>
      <sheetName val="노임단가표"/>
      <sheetName val="소일위대가코드표"/>
      <sheetName val="날개벽(시점좌측)"/>
      <sheetName val="Assets"/>
      <sheetName val="CC Down load 0716"/>
      <sheetName val="END직무"/>
      <sheetName val="linehaul cost model (2)"/>
      <sheetName val="__Data__"/>
      <sheetName val="Common Wheat"/>
      <sheetName val="トピックス"/>
      <sheetName val="2 카드채권(대출포함)"/>
      <sheetName val="건축공사 집계표"/>
      <sheetName val="골조"/>
      <sheetName val="품셈TABLE"/>
      <sheetName val="시점교대"/>
      <sheetName val="총괄BOQ"/>
      <sheetName val="골조시행"/>
      <sheetName val="BOX1"/>
      <sheetName val="Trans"/>
      <sheetName val="원본"/>
      <sheetName val="총_x0010__x0000_"/>
      <sheetName val="수량산출서-2"/>
      <sheetName val="내역(전체)"/>
      <sheetName val="양수장"/>
      <sheetName val="양수장내역"/>
      <sheetName val="외천교"/>
      <sheetName val="지사인원사무실"/>
      <sheetName val="입력"/>
      <sheetName val="DOGI"/>
      <sheetName val="원가서"/>
      <sheetName val="물가시세표"/>
      <sheetName val="내역(영일)"/>
      <sheetName val="내역(입찰)"/>
      <sheetName val="TEST1"/>
      <sheetName val="제안서입력"/>
      <sheetName val="절감계산"/>
      <sheetName val="총집계표"/>
      <sheetName val="공양식"/>
      <sheetName val="계수시트"/>
      <sheetName val="주식"/>
      <sheetName val="철근량"/>
      <sheetName val="단 box"/>
      <sheetName val="총 괄 표"/>
      <sheetName val="금주1교"/>
      <sheetName val="신림자금"/>
      <sheetName val=" 총괄표"/>
      <sheetName val="자재목록"/>
      <sheetName val="중기목록"/>
      <sheetName val="일반부표"/>
      <sheetName val="일위산출"/>
      <sheetName val="식재인부"/>
      <sheetName val="1.설계기준"/>
      <sheetName val="공내역"/>
      <sheetName val="집수정(600-700)"/>
      <sheetName val="rpcc"/>
      <sheetName val="옹벽"/>
      <sheetName val="총"/>
      <sheetName val="암거ၒ"/>
      <sheetName val="예산계획"/>
      <sheetName val="수목단가"/>
      <sheetName val="시설수량표"/>
      <sheetName val="식재수량표"/>
      <sheetName val="설계서을"/>
      <sheetName val="가압장구체수량산출서"/>
      <sheetName val="TOTAL.xls"/>
      <sheetName val="J형측구단위수량"/>
      <sheetName val="횡배수관집현황_2공구_"/>
      <sheetName val="연습"/>
      <sheetName val="sheet10"/>
      <sheetName val="단면 (2)"/>
      <sheetName val="입찰내역 발주처 양식"/>
      <sheetName val="EQ-R1"/>
      <sheetName val="[TOTAL.xls]___________________2"/>
      <sheetName val="c_balju"/>
      <sheetName val="간접"/>
      <sheetName val="VS P-Q"/>
      <sheetName val="7 th"/>
      <sheetName val="C_DATA"/>
      <sheetName val="내역서01"/>
      <sheetName val="전체내역 (2)"/>
      <sheetName val="은행코드"/>
      <sheetName val="주형"/>
      <sheetName val="단가 (2)"/>
      <sheetName val="INFO"/>
      <sheetName val="지장물C"/>
      <sheetName val="하수급견적대비"/>
      <sheetName val="AS복구"/>
      <sheetName val="중기터파기"/>
      <sheetName val="변수값"/>
      <sheetName val="중기상차"/>
      <sheetName val="산거각호표"/>
      <sheetName val="예산명세서"/>
      <sheetName val="안정검토(온1瀀"/>
      <sheetName val="안정검토(온1瀕"/>
      <sheetName val="식재퀀濟叏"/>
      <sheetName val="식재က"/>
      <sheetName val="식재Ⴒ꿦휅"/>
      <sheetName val="인건비 "/>
      <sheetName val="토적"/>
      <sheetName val="기계공사"/>
      <sheetName val="설계산출기초"/>
      <sheetName val="REINF."/>
      <sheetName val="SKETCH"/>
      <sheetName val="LOADS"/>
      <sheetName val="design criteria"/>
      <sheetName val="CHECK1"/>
      <sheetName val="교량"/>
      <sheetName val="산출내역서"/>
      <sheetName val="전기일위목록"/>
      <sheetName val="안_x0000__x0000_"/>
      <sheetName val="수량산출서 (ૐƴ"/>
      <sheetName val="수량산출서 (柖"/>
      <sheetName val="수량산출서 (_x0000__x0000_"/>
      <sheetName val="수량산출서 (葔ǯ"/>
      <sheetName val="취합표"/>
      <sheetName val="물량산출"/>
      <sheetName val="조도계산"/>
      <sheetName val="암거단위-1련"/>
      <sheetName val="배수장공사비"/>
      <sheetName val="5.모델링"/>
      <sheetName val="9811"/>
      <sheetName val="가도공"/>
      <sheetName val="(포장)BOQ-실적공사"/>
      <sheetName val="Prices"/>
      <sheetName val="아파트 "/>
      <sheetName val="금융"/>
      <sheetName val="가설개략"/>
      <sheetName val="hvac(제어동)"/>
      <sheetName val="일위대가(목록)"/>
      <sheetName val="tower 10ton"/>
      <sheetName val="재무가정"/>
      <sheetName val="1-3_조건,바닥판_"/>
      <sheetName val="입고장부_(4)"/>
      <sheetName val="TABLE_DB"/>
      <sheetName val="쌍용_data_base"/>
      <sheetName val="3_현장배치"/>
      <sheetName val="실행내역_"/>
      <sheetName val="AS포장복구_"/>
      <sheetName val="1"/>
      <sheetName val="암거날개벽"/>
      <sheetName val="관람석제출"/>
      <sheetName val="X68"/>
      <sheetName val="2.대외공문"/>
      <sheetName val="생산DATA"/>
      <sheetName val="판매DATA"/>
      <sheetName val="평가차손90"/>
      <sheetName val="DAT(목표)"/>
      <sheetName val="생산"/>
      <sheetName val="진도현황"/>
      <sheetName val="controll"/>
      <sheetName val="CoA map"/>
      <sheetName val="선급비용"/>
      <sheetName val="대외공문"/>
      <sheetName val="조작대(1연)"/>
      <sheetName val="차선도색수량집계"/>
      <sheetName val="대비표"/>
      <sheetName val="P-J"/>
      <sheetName val="고객리스트 담당자"/>
      <sheetName val="변경증감내역서"/>
      <sheetName val="업무처리전"/>
      <sheetName val="eq. mobilization"/>
      <sheetName val="설비_(FAB)"/>
      <sheetName val="유화"/>
      <sheetName val="견적내역서"/>
      <sheetName val="costing_ESDV"/>
      <sheetName val="costing_FE"/>
      <sheetName val="costing_MOV"/>
      <sheetName val="costing_Press"/>
      <sheetName val="개산공사비"/>
      <sheetName val="Sch7a (토요일)"/>
      <sheetName val="3BL공동구 수_x0000_"/>
      <sheetName val="3BL공동구 수嚠"/>
      <sheetName val="3BL공동구 수吐"/>
      <sheetName val="노무단가"/>
      <sheetName val="교각토공"/>
      <sheetName val="각형맨홀"/>
      <sheetName val="공사요율"/>
      <sheetName val="안정검토(온1"/>
      <sheetName val="안정검토(온1렷"/>
      <sheetName val="총_xdfcc_"/>
      <sheetName val="총焘ʒ"/>
      <sheetName val="총̉"/>
      <sheetName val="우_xdb4a_"/>
      <sheetName val="총_x005f_x0000_ϭ"/>
      <sheetName val="총_x005f_x0002__x005f_x0000_"/>
      <sheetName val="총_x005f_x0005__x005f_x0000_"/>
      <sheetName val="유지관_x005f_x0000_"/>
      <sheetName val="총_x005f_xdfcc_"/>
      <sheetName val="총_x005f_x0010__x005f_x0000_"/>
      <sheetName val="군자4교하부-Ö_x005f_x0000_"/>
      <sheetName val="단漰_x005f_x001d_潼"/>
      <sheetName val="TARGȞ$"/>
      <sheetName val="안정검토(온1蠷"/>
      <sheetName val="안정검토(온1ჿ"/>
      <sheetName val="설계조정율"/>
      <sheetName val="횡배수관"/>
      <sheetName val="중간부"/>
      <sheetName val="내역(2000년)"/>
      <sheetName val="2.재료비"/>
      <sheetName val="1.인건비"/>
      <sheetName val="일집"/>
      <sheetName val="시중노임단가"/>
      <sheetName val="대상공사(조_x0011__x0000__x0000_"/>
      <sheetName val="평균H"/>
      <sheetName val="투찰금액"/>
      <sheetName val="BOX날개벽"/>
      <sheetName val="98NS-N"/>
      <sheetName val="본댐설계"/>
      <sheetName val="순공사비"/>
      <sheetName val="설계예산서"/>
      <sheetName val="PANEL_중량산출2"/>
      <sheetName val="plan&amp;section_of_foundation2"/>
      <sheetName val="노원열병합__건축공사기성내역서2"/>
      <sheetName val="실행내역서_2"/>
      <sheetName val="CT_2"/>
      <sheetName val="2F_회의실견적(5_14_일대)2"/>
      <sheetName val="조도계산서_(도서)2"/>
      <sheetName val="화재_탐지_설비2"/>
      <sheetName val="변압기_및_발전기_용량1"/>
      <sheetName val="96물가_CODE2"/>
      <sheetName val="sum1_(2)1"/>
      <sheetName val="1_설계조건1"/>
      <sheetName val="CP-E2_(품셈표)2"/>
      <sheetName val="전차선로_물량표1"/>
      <sheetName val="반중력식옹벽3_51"/>
      <sheetName val="신규_수주분(사용자_정의)1"/>
      <sheetName val="소상_&quot;1&quot;2"/>
      <sheetName val="11월_가격1"/>
      <sheetName val="1000_DB구축_부표1"/>
      <sheetName val="6PILE__(돌출)1"/>
      <sheetName val="남양시작동자105노65기1_3화1_21"/>
      <sheetName val="별표_1"/>
      <sheetName val="전선_및_전선관1"/>
      <sheetName val="11_단가비교표_1"/>
      <sheetName val="16_기계경비산출내역_1"/>
      <sheetName val="7_1_자재단가표(케이블)1"/>
      <sheetName val="토공(우물통,기타)_3"/>
      <sheetName val="준검_내역서1"/>
      <sheetName val="여방토공_1"/>
      <sheetName val="내역서1999_8최종1"/>
      <sheetName val="견적대비_견적서1"/>
      <sheetName val="내역서_(2)3"/>
      <sheetName val="Data_Vol1"/>
      <sheetName val="Galaxy_소비자가격표1"/>
      <sheetName val="BASIC_(2)1"/>
      <sheetName val="플랜트_설치1"/>
      <sheetName val="입출재고현황_(2)1"/>
      <sheetName val="Sheet1_(2)1"/>
      <sheetName val="Oper_Amount1"/>
      <sheetName val="8_PILE__(돌출)1"/>
      <sheetName val="_견적서1"/>
      <sheetName val="1__설계조건_2_단면가정_3__하중계산1"/>
      <sheetName val="DATA_입력란1"/>
      <sheetName val="I_설계조건1"/>
      <sheetName val="배수내역_(2)1"/>
      <sheetName val="7_경제성결과1"/>
      <sheetName val="Cost_bd-&quot;A&quot;1"/>
      <sheetName val="교각철근_(기초)1"/>
      <sheetName val="교각철근_(구체+기초)1"/>
      <sheetName val="3련_BOX1"/>
      <sheetName val="조도계산서__도서_1"/>
      <sheetName val="원가_(2)1"/>
      <sheetName val="TRE_TABLE1"/>
      <sheetName val="횡_연장3"/>
      <sheetName val="수량산출서_(2)1"/>
      <sheetName val="_HIT-&gt;HMC_견적(3900)1"/>
      <sheetName val="암거집계_1"/>
      <sheetName val="단가표_1"/>
      <sheetName val="노무비_근거1"/>
      <sheetName val="CHITIET_VL-NC1"/>
      <sheetName val="DON_GIA1"/>
      <sheetName val="배관배선_단가조사1"/>
      <sheetName val="EQUIPMENT_-21"/>
      <sheetName val="수량산출서_갑지1"/>
      <sheetName val="1-3_조건,바닥판_1"/>
      <sheetName val="입고장부_(4)1"/>
      <sheetName val="환기시설_(1)1"/>
      <sheetName val="환기시설_(2)1"/>
      <sheetName val="예시_(수정_및_삭제금지)1"/>
      <sheetName val="3BL공동구_수량1"/>
      <sheetName val="L형_옹벽1"/>
      <sheetName val="설계예산서(2016년_보안등_신설공사_단가계약-)_xl1"/>
      <sheetName val="Site_Expenses"/>
      <sheetName val="TABLE_DB1"/>
      <sheetName val="쌍용_data_base1"/>
      <sheetName val="_냉각수펌프1"/>
      <sheetName val="배수공_시멘트_및_골재량_산출1"/>
      <sheetName val="실행내역_1"/>
      <sheetName val="AS포장복구_1"/>
      <sheetName val="BSD_(2)"/>
      <sheetName val="Customer_Databas"/>
      <sheetName val="C_배수관공"/>
      <sheetName val="4_2_1_마루높이_검토"/>
      <sheetName val="3_현장배치1"/>
      <sheetName val="단가대비표_표지"/>
      <sheetName val="영상단가대비표_1"/>
      <sheetName val="단_box"/>
      <sheetName val="내역_ver1_0"/>
      <sheetName val="사__업__비__수__지__예__산__서"/>
      <sheetName val="VENDOR_LIST"/>
      <sheetName val="G_R300경비"/>
      <sheetName val="수목데이타_"/>
      <sheetName val="6__직접경비"/>
      <sheetName val="2001년_건설노임"/>
      <sheetName val="E_P_T수량산출서"/>
      <sheetName val="11_자재단가"/>
      <sheetName val="9_1지하2층하부보"/>
      <sheetName val="표지_(2)"/>
      <sheetName val="단가_(2)"/>
      <sheetName val="STEEL_BOX_단면설계(SEC_8)"/>
      <sheetName val="1__설계서-갑지"/>
      <sheetName val="2__설계서-을지"/>
      <sheetName val="3__산출기계"/>
      <sheetName val="4__산출전기"/>
      <sheetName val="5__일위대가목록"/>
      <sheetName val="6__일위대가_"/>
      <sheetName val="7__물가조사"/>
      <sheetName val="8__견적대비"/>
      <sheetName val="9__시중노임"/>
      <sheetName val="24_보증금(전신전화가입권)"/>
      <sheetName val="3_공통공사대비"/>
      <sheetName val="단면_(2)"/>
      <sheetName val="단漰潼"/>
      <sheetName val="부적합_유형"/>
      <sheetName val="1_개요"/>
      <sheetName val="인건비_"/>
      <sheetName val="3_CCTV설비공사"/>
      <sheetName val="MEMORY"/>
      <sheetName val="흄관기초"/>
      <sheetName val="SCH"/>
      <sheetName val="자  재"/>
      <sheetName val="건축외주"/>
      <sheetName val="파일"/>
      <sheetName val="Adimi bldg"/>
      <sheetName val="Pump House"/>
      <sheetName val="Fuel Regu Station"/>
      <sheetName val="공통비"/>
      <sheetName val="CAPVC"/>
      <sheetName val="도급자재"/>
      <sheetName val="실행(표지,갑,을)"/>
      <sheetName val="의정부문예회관변경내역"/>
      <sheetName val="급수공사"/>
      <sheetName val="kich thuoc"/>
      <sheetName val="DTHH"/>
      <sheetName val="Bill_2_2_Villa_2_beds"/>
      <sheetName val="工관리비율"/>
      <sheetName val="1차 내역서"/>
      <sheetName val="TARG＠ͷ"/>
      <sheetName val="설䨕쟛ꀀ"/>
      <sheetName val="BREAKDOWN(철거설치_x0011_"/>
      <sheetName val="BREAKDOWN(철거설치Æ"/>
      <sheetName val="인부노임"/>
      <sheetName val="물가대비표"/>
      <sheetName val="충주"/>
      <sheetName val="특수선일위대가"/>
      <sheetName val="공문(신)"/>
      <sheetName val="건축2"/>
      <sheetName val="입찰보고"/>
      <sheetName val="TTL"/>
      <sheetName val="조건 (A)"/>
      <sheetName val="제수"/>
      <sheetName val="안"/>
      <sheetName val="토목내역"/>
      <sheetName val=" 갑  지 "/>
      <sheetName val="BM"/>
      <sheetName val="FRP배관단가(만수)"/>
      <sheetName val="만수배관단가"/>
      <sheetName val="예가표"/>
      <sheetName val="C.C RIAL접지"/>
      <sheetName val="전선관부설(1)"/>
      <sheetName val="전선관부설(2)"/>
      <sheetName val="조명TOWER보호대기초"/>
      <sheetName val="울타리기둥기초"/>
      <sheetName val="PAD TR보호대기초"/>
      <sheetName val="울타리출입문기초"/>
      <sheetName val="조명탑기초-32m용"/>
      <sheetName val="조명탑기초-20m용"/>
      <sheetName val="PAD TR 기초"/>
      <sheetName val="CCTV POLE기초"/>
      <sheetName val="차량신호등철주기초"/>
      <sheetName val="보행신호등기초"/>
      <sheetName val="조명제어반기초"/>
      <sheetName val="맨홀(&quot;A&quot; TYPE)"/>
      <sheetName val="맨홀(&quot;B&quot; TYPE)"/>
      <sheetName val="맨홀(&quot;C&quot; TYPE)"/>
      <sheetName val="HANDHOLE"/>
      <sheetName val="HANDHOLE(2)"/>
      <sheetName val="인부신상자료"/>
      <sheetName val="입찰"/>
      <sheetName val="본공사"/>
      <sheetName val="현경"/>
      <sheetName val="CAT_5"/>
      <sheetName val="쌍송교"/>
      <sheetName val="조정금액결과표 (차수별)"/>
      <sheetName val="인천제철"/>
      <sheetName val="일위집계표"/>
      <sheetName val="토적계산서"/>
      <sheetName val="견적 (2)"/>
      <sheetName val="_______________2021______2021_2"/>
      <sheetName val="견적3"/>
      <sheetName val="매입세"/>
      <sheetName val="ITB COST"/>
      <sheetName val="DATASHT2"/>
      <sheetName val="수자재단위당"/>
      <sheetName val="운용방안"/>
      <sheetName val="b_balju_cho"/>
      <sheetName val="샘플표⁑"/>
      <sheetName val="샘플표⣨"/>
      <sheetName val="샘플표쁑"/>
      <sheetName val="샘플표샨"/>
      <sheetName val="_Users_USER_Downloads_________2"/>
      <sheetName val="예산조서"/>
      <sheetName val="샘플표⃨"/>
      <sheetName val="투자효율분석"/>
      <sheetName val="실행예산"/>
      <sheetName val="PART_DISCOUNT"/>
      <sheetName val="공종코드"/>
      <sheetName val="그레이더"/>
      <sheetName val="제요율표"/>
      <sheetName val="DT"/>
      <sheetName val="로더"/>
      <sheetName val="롤러"/>
      <sheetName val="BH"/>
      <sheetName val="BD"/>
      <sheetName val="BD운반거리"/>
      <sheetName val="디젤파일해머"/>
      <sheetName val="인력터파기품"/>
      <sheetName val="+-"/>
      <sheetName val="토량산출서"/>
      <sheetName val="내역서(기성청구)"/>
      <sheetName val="현장지지물_x0000__x0000_"/>
      <sheetName val="법인카드정산내역서7월"/>
      <sheetName val="법인카드정산내역서7월 (2)"/>
      <sheetName val="법인카드정산내역서8월 (3)"/>
      <sheetName val="법인카드정산내역서8월"/>
      <sheetName val="난간벽단위"/>
      <sheetName val="2.입력sheet"/>
      <sheetName val="SLAB&quot;1&quo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sheetData sheetId="407"/>
      <sheetData sheetId="408"/>
      <sheetData sheetId="409"/>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sheetData sheetId="783"/>
      <sheetData sheetId="784"/>
      <sheetData sheetId="785"/>
      <sheetData sheetId="786"/>
      <sheetData sheetId="787"/>
      <sheetData sheetId="788"/>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sheetData sheetId="863"/>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sheetData sheetId="964"/>
      <sheetData sheetId="965"/>
      <sheetData sheetId="966"/>
      <sheetData sheetId="967"/>
      <sheetData sheetId="968"/>
      <sheetData sheetId="969"/>
      <sheetData sheetId="970" refreshError="1"/>
      <sheetData sheetId="971" refreshError="1"/>
      <sheetData sheetId="972" refreshError="1"/>
      <sheetData sheetId="973"/>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sheetData sheetId="1006" refreshError="1"/>
      <sheetData sheetId="1007" refreshError="1"/>
      <sheetData sheetId="1008" refreshError="1"/>
      <sheetData sheetId="1009" refreshError="1"/>
      <sheetData sheetId="1010" refreshError="1"/>
      <sheetData sheetId="1011" refreshError="1"/>
      <sheetData sheetId="1012" refreshError="1"/>
      <sheetData sheetId="1013">
        <row r="1">
          <cell r="A1" t="str">
            <v>단  종</v>
          </cell>
        </row>
      </sheetData>
      <sheetData sheetId="1014">
        <row r="1">
          <cell r="A1" t="str">
            <v>단  종</v>
          </cell>
        </row>
      </sheetData>
      <sheetData sheetId="1015" refreshError="1"/>
      <sheetData sheetId="1016" refreshError="1"/>
      <sheetData sheetId="1017"/>
      <sheetData sheetId="1018" refreshError="1"/>
      <sheetData sheetId="1019" refreshError="1"/>
      <sheetData sheetId="1020" refreshError="1"/>
      <sheetData sheetId="102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sheetData sheetId="123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sheetData sheetId="1517" refreshError="1"/>
      <sheetData sheetId="1518"/>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갑지"/>
      <sheetName val="과천MAIN"/>
      <sheetName val="일위 (2)"/>
      <sheetName val="갑지 (2)"/>
      <sheetName val="산출근거서"/>
      <sheetName val="일위"/>
      <sheetName val="수량산출"/>
      <sheetName val="OPT7"/>
      <sheetName val="1766-1"/>
      <sheetName val="전차선로 물량표"/>
      <sheetName val="발신정보"/>
      <sheetName val="CT "/>
      <sheetName val="J直材4"/>
      <sheetName val="부하계산서"/>
      <sheetName val="유기공정"/>
      <sheetName val="인건-측정"/>
      <sheetName val="감가상각"/>
      <sheetName val="001"/>
      <sheetName val="내역서"/>
      <sheetName val="2F 회의실견적(5_14 일대)"/>
      <sheetName val="일위대가목록"/>
      <sheetName val="6PILE  (돌출)"/>
      <sheetName val="OPT"/>
      <sheetName val="조도계산서 (도서)"/>
      <sheetName val="노임"/>
      <sheetName val="I一般比"/>
      <sheetName val="N賃率-職"/>
      <sheetName val="소상 &quot;1&quot;"/>
      <sheetName val="산출기초"/>
      <sheetName val="일위대가(LCS)"/>
      <sheetName val="산출근거(접지)"/>
      <sheetName val="산출근거 (중기)"/>
      <sheetName val="기초대가"/>
      <sheetName val="명세서"/>
      <sheetName val="직노"/>
      <sheetName val="20관리비율"/>
      <sheetName val="97"/>
      <sheetName val="단가산출"/>
      <sheetName val="한강운반비"/>
      <sheetName val="실행비교"/>
      <sheetName val="Macro1"/>
      <sheetName val="Macro2"/>
      <sheetName val="부하(성남)"/>
      <sheetName val="70%"/>
      <sheetName val="DATE"/>
      <sheetName val="COVER"/>
      <sheetName val="터널조도"/>
      <sheetName val="정부노임단가"/>
      <sheetName val="ABUT수량-A1"/>
      <sheetName val="LEGEND"/>
      <sheetName val="기본일위"/>
      <sheetName val="Sheet7"/>
      <sheetName val="예산내역서"/>
      <sheetName val="U-TYPE(1)"/>
      <sheetName val="중기일위대가"/>
      <sheetName val="4.전기"/>
      <sheetName val="CP-E2 (품셈표)"/>
      <sheetName val="노임단가"/>
      <sheetName val="직공비"/>
      <sheetName val="BID"/>
      <sheetName val="SV"/>
      <sheetName val="내역서1999.8최종"/>
      <sheetName val="설비"/>
      <sheetName val="화산경계"/>
      <sheetName val="3BL공동구 수량"/>
      <sheetName val="말뚝물량"/>
      <sheetName val="__MAIN"/>
      <sheetName val="sw1"/>
      <sheetName val="NOMUBI"/>
      <sheetName val="#REF"/>
      <sheetName val="신우"/>
      <sheetName val="일보"/>
      <sheetName val="예정(3)"/>
      <sheetName val="동원(3)"/>
      <sheetName val="원가계산서"/>
      <sheetName val="BQ(실행)"/>
      <sheetName val="Sheet1"/>
      <sheetName val="적용기준"/>
      <sheetName val="낙찰표"/>
      <sheetName val="중기사용료"/>
      <sheetName val="일위_(2)"/>
      <sheetName val="갑지_(2)"/>
      <sheetName val="CT_"/>
      <sheetName val="전차선로_물량표"/>
      <sheetName val="차액보증"/>
      <sheetName val="copy"/>
      <sheetName val="연습"/>
      <sheetName val="실행철강하도"/>
      <sheetName val="동력부하(도산)"/>
      <sheetName val="회로내역(승인)"/>
      <sheetName val="인건비"/>
      <sheetName val="연결임시"/>
      <sheetName val="__"/>
      <sheetName val="서식"/>
      <sheetName val="내역"/>
      <sheetName val="LOPCALC"/>
      <sheetName val="공사개요"/>
      <sheetName val="노무비"/>
      <sheetName val="PROCESS"/>
      <sheetName val="-명량대첩 승전광장 조성 통신공사 2차분-12-07-03"/>
      <sheetName val="MOTOR3"/>
      <sheetName val="종배수관"/>
      <sheetName val="8-3기계경비"/>
      <sheetName val="산#3-2-2"/>
      <sheetName val="가열로SW"/>
      <sheetName val="CALCULATION"/>
      <sheetName val="MOTOR"/>
      <sheetName val="제안서"/>
      <sheetName val="NA"/>
      <sheetName val="FB25JN"/>
      <sheetName val="CABLE SIZE-3"/>
      <sheetName val="전신환매도율"/>
      <sheetName val="수안보-MBR1"/>
      <sheetName val="지주설치제원"/>
      <sheetName val="수질정화시설"/>
      <sheetName val="JUCK"/>
      <sheetName val="산근"/>
      <sheetName val="Macro(차단기)"/>
      <sheetName val="부하LOAD"/>
      <sheetName val="건축일위"/>
      <sheetName val="그라우팅일위"/>
      <sheetName val=""/>
      <sheetName val="3련 BOX"/>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터파기및재료"/>
      <sheetName val="Sheet1"/>
      <sheetName val="Sheet2"/>
      <sheetName val="Y-WORK"/>
      <sheetName val="가실행"/>
      <sheetName val="설계조건"/>
      <sheetName val="집계표"/>
      <sheetName val="교각1"/>
      <sheetName val="차액보증"/>
      <sheetName val="danga"/>
      <sheetName val="ilch"/>
      <sheetName val="FOOTING단면력"/>
      <sheetName val="원형1호맨홀토공수량"/>
      <sheetName val="말뚝지지력산정"/>
      <sheetName val="중산교"/>
      <sheetName val="총괄표"/>
      <sheetName val="WORK"/>
      <sheetName val="000000"/>
      <sheetName val="일위대가"/>
      <sheetName val="단면가정"/>
      <sheetName val="계약내역서(을지)"/>
      <sheetName val="기둥(원형)"/>
      <sheetName val="1.우편집중내역서"/>
      <sheetName val="보차도경계석"/>
      <sheetName val="현장지지물물량"/>
      <sheetName val="3차설계"/>
      <sheetName val="INPUT"/>
      <sheetName val="우수"/>
      <sheetName val="자재집게표 "/>
      <sheetName val="하중계산"/>
      <sheetName val="8.PILE  (돌출)"/>
      <sheetName val="DATA"/>
      <sheetName val="실행대비"/>
      <sheetName val=" 견적서"/>
      <sheetName val="역T형교대-2수량"/>
      <sheetName val="오버레이산출근거"/>
      <sheetName val="기초공"/>
      <sheetName val="과천MAIN"/>
      <sheetName val="사각맨홀"/>
      <sheetName val="자료"/>
      <sheetName val="Sheet3"/>
      <sheetName val="터널조도"/>
      <sheetName val="토사(PE)"/>
      <sheetName val="N賃率-職"/>
      <sheetName val="반중력식옹벽3.5"/>
      <sheetName val="DATE"/>
      <sheetName val="가시설(TYPE-A)"/>
      <sheetName val="1-1평균터파기고(1)"/>
      <sheetName val="지장물C"/>
      <sheetName val="일위대가목차"/>
      <sheetName val="일위대가표(DEEP)"/>
      <sheetName val="수로단위수량"/>
      <sheetName val="데이타"/>
      <sheetName val="중기일위대가"/>
      <sheetName val="노임단가"/>
      <sheetName val="을"/>
      <sheetName val="정부노임단가"/>
      <sheetName val="원형맨홀수량"/>
      <sheetName val="자재단가"/>
      <sheetName val="장비경비"/>
      <sheetName val="부대공"/>
      <sheetName val="말뚝물량"/>
      <sheetName val="가시설단위수량"/>
      <sheetName val="t형"/>
      <sheetName val="대비"/>
      <sheetName val="당초"/>
      <sheetName val="내역서"/>
      <sheetName val="공량산출서"/>
      <sheetName val="역T형"/>
      <sheetName val="(A)내역서"/>
      <sheetName val="조명시설"/>
      <sheetName val="설계명세서"/>
      <sheetName val="일위_파일"/>
      <sheetName val="이토변실(A3-LINE)"/>
      <sheetName val="규격"/>
      <sheetName val="수종"/>
      <sheetName val="부대tu"/>
      <sheetName val="연결임시"/>
      <sheetName val="파일의이용"/>
      <sheetName val="산출금액내역"/>
      <sheetName val="내역서1999.8최종"/>
      <sheetName val="수량산출"/>
      <sheetName val="빗물받이(910-510-410)"/>
      <sheetName val="상행-교대(A1-A2)"/>
      <sheetName val="소업1교"/>
      <sheetName val="ITEM"/>
      <sheetName val="조작대(1연)"/>
      <sheetName val="마산방향철근집계"/>
      <sheetName val="진주방향"/>
      <sheetName val="마산방향"/>
      <sheetName val="#REF"/>
      <sheetName val="안정계산"/>
      <sheetName val="맨홀수량산출"/>
      <sheetName val="COVER"/>
      <sheetName val="토공(우물통,기타) "/>
      <sheetName val="SLAB&quot;1&quot;"/>
      <sheetName val="tggwan(mac)"/>
      <sheetName val="2.가정단면"/>
      <sheetName val="CTEMCOST"/>
      <sheetName val="총계"/>
      <sheetName val="총괄"/>
      <sheetName val="우각부보강"/>
      <sheetName val="배(아)"/>
      <sheetName val="1.설계조건"/>
      <sheetName val="공사개요"/>
      <sheetName val="위치조서"/>
      <sheetName val="일반수량집계표"/>
      <sheetName val="플랜트 설치"/>
      <sheetName val="Dae_Jiju"/>
      <sheetName val="Sikje_ingun"/>
      <sheetName val="TREE_D"/>
      <sheetName val="준검 내역서"/>
      <sheetName val="날개벽(시점좌측)"/>
      <sheetName val="실행철강하도"/>
      <sheetName val="24분기"/>
      <sheetName val="지장물총괄표"/>
      <sheetName val="피벗테이블데이터분석"/>
      <sheetName val="평균높이산출근거"/>
      <sheetName val="횡배수관위치조서"/>
      <sheetName val="4)유동표"/>
      <sheetName val="표지 (2)"/>
      <sheetName val="외천교"/>
      <sheetName val="TOTAL_BOQ"/>
      <sheetName val="대로근거"/>
      <sheetName val="중로근거"/>
      <sheetName val="공사비증감"/>
      <sheetName val="Sheet1 (2)"/>
      <sheetName val="내역표지"/>
      <sheetName val="단위수량"/>
      <sheetName val="단가비교표 (계측제어)"/>
      <sheetName val="기둥"/>
      <sheetName val="저판(버림100)"/>
      <sheetName val="1단계"/>
      <sheetName val="횡배위치"/>
      <sheetName val="sub"/>
      <sheetName val="정렬"/>
      <sheetName val="STEEL BOX 단면설계(SEC.8)"/>
      <sheetName val="건축공사"/>
      <sheetName val="3.바닥판설계"/>
      <sheetName val="본체"/>
      <sheetName val="데리네이타현황"/>
      <sheetName val="치수표"/>
      <sheetName val="입찰안"/>
      <sheetName val="월말"/>
      <sheetName val="원가서"/>
      <sheetName val="설계"/>
      <sheetName val="1위임보수"/>
      <sheetName val="3.하중산정4.지지력"/>
      <sheetName val="내역(전체)"/>
      <sheetName val="BSD (2)"/>
      <sheetName val="현황"/>
      <sheetName val="5.정산서"/>
      <sheetName val="주형"/>
      <sheetName val="7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내역서"/>
      <sheetName val="일위대가"/>
      <sheetName val="내역"/>
      <sheetName val="대비"/>
      <sheetName val="#REF"/>
      <sheetName val="ABUT수량-A1"/>
      <sheetName val="공사비"/>
      <sheetName val="BID"/>
      <sheetName val="BSD (2)"/>
      <sheetName val="원남울진낙찰내역(99.4.13 부산청)"/>
      <sheetName val="DATA"/>
      <sheetName val="단가비교표"/>
      <sheetName val="토공계산서(부체도로)"/>
      <sheetName val="예정(3)"/>
      <sheetName val="Dae_Jiju"/>
      <sheetName val="Sikje_ingun"/>
      <sheetName val="TREE_D"/>
      <sheetName val="단가산출서"/>
      <sheetName val="SLAB"/>
      <sheetName val="집계표"/>
      <sheetName val="우수"/>
      <sheetName val="원형1호맨홀토공수량"/>
      <sheetName val="품셈TABLE"/>
      <sheetName val="총괄표"/>
      <sheetName val="산출내역서집계표"/>
      <sheetName val="개요"/>
      <sheetName val="자재단가"/>
      <sheetName val="Sheet1"/>
      <sheetName val="입찰안"/>
      <sheetName val="설계조건"/>
      <sheetName val="6PILE  (돌출)"/>
      <sheetName val="tggwan(mac)"/>
      <sheetName val="수량산출"/>
      <sheetName val="8.PILE  (돌출)"/>
      <sheetName val="조명시설"/>
      <sheetName val="단가"/>
      <sheetName val="여과지동"/>
      <sheetName val="기초자료"/>
      <sheetName val="BOX"/>
      <sheetName val="자재단가_사급"/>
      <sheetName val="노임단가"/>
      <sheetName val="중기적산목록"/>
      <sheetName val="노임"/>
    </sheetNames>
    <sheetDataSet>
      <sheetData sheetId="0" refreshError="1"/>
      <sheetData sheetId="1">
        <row r="1">
          <cell r="A1">
            <v>1</v>
          </cell>
        </row>
      </sheetData>
      <sheetData sheetId="2">
        <row r="1">
          <cell r="A1">
            <v>1</v>
          </cell>
        </row>
      </sheetData>
      <sheetData sheetId="3"/>
      <sheetData sheetId="4"/>
      <sheetData sheetId="5"/>
      <sheetData sheetId="6"/>
      <sheetData sheetId="7"/>
      <sheetData sheetId="8"/>
      <sheetData sheetId="9"/>
      <sheetData sheetId="10"/>
      <sheetData sheetId="11"/>
      <sheetData sheetId="12">
        <row r="1">
          <cell r="A1">
            <v>1</v>
          </cell>
        </row>
      </sheetData>
      <sheetData sheetId="13">
        <row r="1">
          <cell r="A1">
            <v>1</v>
          </cell>
        </row>
      </sheetData>
      <sheetData sheetId="14">
        <row r="1">
          <cell r="A1">
            <v>1</v>
          </cell>
        </row>
      </sheetData>
      <sheetData sheetId="15">
        <row r="1">
          <cell r="A1">
            <v>1</v>
          </cell>
        </row>
      </sheetData>
      <sheetData sheetId="16">
        <row r="1">
          <cell r="A1">
            <v>1</v>
          </cell>
        </row>
      </sheetData>
      <sheetData sheetId="17">
        <row r="1">
          <cell r="A1">
            <v>1</v>
          </cell>
        </row>
      </sheetData>
      <sheetData sheetId="18">
        <row r="1">
          <cell r="A1">
            <v>1</v>
          </cell>
        </row>
      </sheetData>
      <sheetData sheetId="19">
        <row r="1">
          <cell r="A1">
            <v>1</v>
          </cell>
        </row>
      </sheetData>
      <sheetData sheetId="20" refreshError="1"/>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D"/>
      <sheetName val="BSD 1"/>
      <sheetName val="BSD (2)"/>
      <sheetName val="갑지(추정)"/>
      <sheetName val="우수"/>
      <sheetName val="ABUT수량-A1"/>
      <sheetName val="실행철강하도"/>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gwan(mac)"/>
      <sheetName val="횡배수관토공단위(180)"/>
      <sheetName val="횡배수관토공단위(90)"/>
      <sheetName val="실행철강하도"/>
      <sheetName val="ABUT수량-A1"/>
      <sheetName val="갑지(추정)"/>
      <sheetName val="내역서"/>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내역서 (2)"/>
      <sheetName val="공사원가계산서 (2)"/>
      <sheetName val="내역서 (2)"/>
      <sheetName val="총괄내역서 (3)"/>
      <sheetName val="공사원가계산서 (3)"/>
      <sheetName val="내역서 (3)"/>
      <sheetName val="최종총괄누계 (4)"/>
      <sheetName val="최종총괄누계 (3)"/>
      <sheetName val="실행철강하도"/>
      <sheetName val="내역서"/>
      <sheetName val="본사인상전"/>
      <sheetName val="갑지(추정)"/>
      <sheetName val="PAINT"/>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충주"/>
      <sheetName val="ABUT수량-A1"/>
      <sheetName val="단가산출서"/>
      <sheetName val="수량산출"/>
      <sheetName val="집계표"/>
      <sheetName val="원남울진낙찰내역(99.4.13 부산청)"/>
      <sheetName val="설비"/>
      <sheetName val="원남울진낙찰내역(99_4_13_부산청)"/>
      <sheetName val="원남울진낙찰내역(99_4_13_부산청)1"/>
      <sheetName val="산출내역서집계표"/>
      <sheetName val="일반공사"/>
      <sheetName val="위치조서"/>
      <sheetName val="일위대가"/>
      <sheetName val="내역서"/>
      <sheetName val="금융비용"/>
      <sheetName val="저"/>
      <sheetName val="대가표(품셈)"/>
      <sheetName val="STEEL BOX 단면설계(SEC.8)"/>
      <sheetName val="Sheet1"/>
      <sheetName val="BID"/>
      <sheetName val="공사개요"/>
      <sheetName val="여과지동"/>
      <sheetName val="기초자료"/>
      <sheetName val="공문"/>
      <sheetName val="내역"/>
      <sheetName val="자재운반단가일람표"/>
      <sheetName val="산출근거"/>
      <sheetName val="JUCK"/>
      <sheetName val="자재단가"/>
      <sheetName val="설계"/>
      <sheetName val="96보완계획7.12"/>
      <sheetName val="위치"/>
      <sheetName val="Baby일위대가"/>
      <sheetName val="DATE"/>
      <sheetName val="투찰추정"/>
      <sheetName val="2공구산출내역"/>
      <sheetName val="공사비"/>
      <sheetName val="전체"/>
      <sheetName val="Macro(차단기)"/>
      <sheetName val="견적정보"/>
      <sheetName val="5.정산서"/>
      <sheetName val="내역서당초"/>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WE'T"/>
      <sheetName val="Sheet2"/>
      <sheetName val="flg압력 &amp; bolt dia"/>
      <sheetName val="b-n"/>
      <sheetName val="REDUCER"/>
      <sheetName val="AWWA FLG"/>
      <sheetName val="BM(sabiya)"/>
      <sheetName val="ABUT수량-A1"/>
      <sheetName val="발신정보"/>
      <sheetName val="견적내용입력"/>
      <sheetName val="충주"/>
      <sheetName val="기성내역서"/>
      <sheetName val="실행철강하도"/>
      <sheetName val="tggwan(mac)"/>
    </sheetNames>
    <sheetDataSet>
      <sheetData sheetId="0"/>
      <sheetData sheetId="1">
        <row r="1">
          <cell r="B1">
            <v>15</v>
          </cell>
        </row>
      </sheetData>
      <sheetData sheetId="2"/>
      <sheetData sheetId="3"/>
      <sheetData sheetId="4"/>
      <sheetData sheetId="5">
        <row r="12">
          <cell r="J12">
            <v>26</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중산교"/>
      <sheetName val="내역서"/>
      <sheetName val="내역"/>
      <sheetName val="tggwan(mac)"/>
      <sheetName val="실행철강하도"/>
      <sheetName val="기성내역서"/>
      <sheetName val="우수"/>
      <sheetName val="t형"/>
      <sheetName val="하수급견적대비"/>
      <sheetName val="단가비교표"/>
      <sheetName val="충주"/>
      <sheetName val="토사(PE)"/>
      <sheetName val="위치조서"/>
      <sheetName val="STEEL BOX 단면설계(SEC.8)"/>
      <sheetName val="BSD (2)"/>
      <sheetName val="부대내역"/>
      <sheetName val="토공계산"/>
      <sheetName val="공량산출서"/>
      <sheetName val="화재 탐지 설비"/>
      <sheetName val="Macro(차단기)"/>
      <sheetName val="터파기및재료"/>
      <sheetName val="수량산출서-2"/>
      <sheetName val="통합"/>
      <sheetName val="수량산출"/>
      <sheetName val="단가"/>
      <sheetName val="노임"/>
      <sheetName val="3.바닥판설계"/>
      <sheetName val="조명시설"/>
      <sheetName val="설계예산서"/>
      <sheetName val="노무비"/>
      <sheetName val="설계"/>
      <sheetName val="FOOTING단면력"/>
      <sheetName val="3차설계"/>
      <sheetName val="자재단가_사급"/>
      <sheetName val="노임단가"/>
      <sheetName val="중기적산목록"/>
      <sheetName val="당초"/>
      <sheetName val="과천MAIN"/>
      <sheetName val="DATE"/>
      <sheetName val="Sheet1"/>
      <sheetName val="안정검토(온1)"/>
      <sheetName val="VXXXXXXX"/>
      <sheetName val="#REF"/>
      <sheetName val="설계조건"/>
      <sheetName val="일위_파일"/>
      <sheetName val="일위대가"/>
      <sheetName val="Sheet2"/>
      <sheetName val="빗물받이(910-510-410)"/>
      <sheetName val="INPUT"/>
      <sheetName val="주형"/>
      <sheetName val="화재_탐지_설비"/>
      <sheetName val="NYS"/>
      <sheetName val="BOX"/>
      <sheetName val="변압기 및 발전기 용량"/>
      <sheetName val="실행내역 "/>
      <sheetName val="조명율표"/>
      <sheetName val="T형( 파일기초) 공현1교"/>
      <sheetName val="갑지(추정)"/>
      <sheetName val="N賃率-職"/>
      <sheetName val="DATA"/>
      <sheetName val="데이타"/>
      <sheetName val="토목내역서"/>
      <sheetName val="5.정산서"/>
      <sheetName val="1.설계기준"/>
      <sheetName val="8.석축단위(H=1.5M)"/>
      <sheetName val="원가계산서"/>
      <sheetName val="98지급계획"/>
      <sheetName val="세목전체"/>
      <sheetName val="POOM_MOTO"/>
      <sheetName val="POOM_MOTO2"/>
      <sheetName val="용량(1-2)"/>
      <sheetName val="날개벽"/>
      <sheetName val="입력데이타"/>
      <sheetName val="IT-BAT"/>
      <sheetName val="데리네이타현황"/>
      <sheetName val="Sheet1 (2)"/>
      <sheetName val="하남내역"/>
      <sheetName val="2연BOX"/>
      <sheetName val="총괄집계표"/>
      <sheetName val="표층포설및다짐"/>
      <sheetName val="총괄설계내역서"/>
      <sheetName val="단위수량산출"/>
      <sheetName val="Sheet17"/>
      <sheetName val="포장공"/>
      <sheetName val="포장면적산출"/>
      <sheetName val="STBOX"/>
      <sheetName val="Macro1"/>
      <sheetName val="여흥"/>
      <sheetName val="갑지1"/>
      <sheetName val="손익현황"/>
      <sheetName val="재료값"/>
      <sheetName val="설계개요"/>
      <sheetName val="자재단가비교표"/>
      <sheetName val="Excel"/>
      <sheetName val="여과지동"/>
      <sheetName val="기초자료"/>
      <sheetName val="TYPE-A"/>
      <sheetName val="토공분배표"/>
      <sheetName val="POWER"/>
      <sheetName val="제출내역 (2)"/>
      <sheetName val="기존도수로깨기"/>
      <sheetName val="재료단가"/>
      <sheetName val="입출재고현황 (2)"/>
      <sheetName val="보차도경계석"/>
      <sheetName val="집수정현황"/>
      <sheetName val="WORK"/>
      <sheetName val="단가 및 재료비"/>
      <sheetName val="중기사용료산출근거"/>
      <sheetName val="을"/>
      <sheetName val="산출근거"/>
      <sheetName val="공사개요"/>
      <sheetName val="이토변실(A3-LINE)"/>
      <sheetName val="05 BOX"/>
      <sheetName val="02 SLAB"/>
      <sheetName val="LEGEND"/>
      <sheetName val="총괄내역서"/>
      <sheetName val="기초공"/>
      <sheetName val="기둥(원형)"/>
      <sheetName val="BID"/>
      <sheetName val="실행내역서 "/>
      <sheetName val="XXXXXX"/>
      <sheetName val="주요자재집계"/>
      <sheetName val="몰탈자재집계"/>
      <sheetName val="수량총괄집계"/>
      <sheetName val="철근총괄집계"/>
      <sheetName val="BOX수량집계"/>
      <sheetName val="BOX철근"/>
      <sheetName val="BOX수량"/>
      <sheetName val="출입문수량집계"/>
      <sheetName val="출입문철근"/>
      <sheetName val="출입문(A-A)수량"/>
      <sheetName val="출입문(B-B)수량"/>
      <sheetName val="출입문(C-C)수량 "/>
      <sheetName val="출입문(D-D)수량"/>
      <sheetName val="출입문마감부"/>
      <sheetName val="접속슬래브"/>
      <sheetName val="U-TYPE수량집계"/>
      <sheetName val="U-TYPE철근"/>
      <sheetName val="U-TYPE(334~360)"/>
      <sheetName val="U-TYPE(360~380)"/>
      <sheetName val="U-TYPE(380~400)"/>
      <sheetName val="U-TYPE(400~420)"/>
      <sheetName val="간지"/>
      <sheetName val="000000"/>
      <sheetName val="2"/>
      <sheetName val="단위중량"/>
      <sheetName val="특수선일위대가"/>
      <sheetName val="총괄표"/>
      <sheetName val="rate"/>
      <sheetName val="깨기"/>
      <sheetName val="우각부보강"/>
      <sheetName val="JUCKEYK"/>
      <sheetName val="통신내역서"/>
      <sheetName val="가공비"/>
      <sheetName val="전체변경"/>
      <sheetName val="수안보-MBR1"/>
      <sheetName val="guard(mac)"/>
      <sheetName val="포장공(부체도로)"/>
      <sheetName val="노임,재료비"/>
      <sheetName val="1단계"/>
      <sheetName val="단면치수"/>
      <sheetName val="COPING"/>
      <sheetName val="실행예산"/>
      <sheetName val="공사비"/>
      <sheetName val="단면검토"/>
      <sheetName val="토공(우물통,기타) "/>
      <sheetName val="차액보증"/>
      <sheetName val="INPUTDATA"/>
      <sheetName val="VXXXXX"/>
      <sheetName val="우수공"/>
      <sheetName val="아스팔트포장"/>
      <sheetName val="헐기"/>
      <sheetName val="입찰안"/>
      <sheetName val="간선계산"/>
      <sheetName val="터널조도"/>
      <sheetName val="1.설계조건"/>
      <sheetName val="동원(3)"/>
      <sheetName val="예정(3)"/>
      <sheetName val="NOMUBI"/>
      <sheetName val="sw1"/>
      <sheetName val="ABUT수량_A1"/>
      <sheetName val="식재총괄"/>
      <sheetName val="기본DATA"/>
      <sheetName val="6PILE  (돌출)"/>
      <sheetName val="일위"/>
      <sheetName val="계산중"/>
      <sheetName val="횡배위치"/>
      <sheetName val="4)유동표"/>
      <sheetName val="ETC"/>
      <sheetName val="종배수관"/>
      <sheetName val="200"/>
      <sheetName val="수질정화시설"/>
      <sheetName val="설비"/>
      <sheetName val="도근좌표"/>
      <sheetName val="단면 (2)"/>
      <sheetName val="조도계산서 (도서)"/>
      <sheetName val="MOTOR"/>
      <sheetName val="배수장토목공사비"/>
      <sheetName val="원가"/>
      <sheetName val="말뚝지지력산정"/>
      <sheetName val="자재단가"/>
      <sheetName val="토량산출서"/>
      <sheetName val="J直材4"/>
      <sheetName val="SG"/>
      <sheetName val="ilch"/>
      <sheetName val="제잡비.xls"/>
      <sheetName val="별표집계"/>
      <sheetName val="기초계산(Pmax)"/>
      <sheetName val="PIER수량m1"/>
      <sheetName val="ITEM"/>
      <sheetName val="1_설계조건"/>
      <sheetName val="Sheet1_(2)"/>
      <sheetName val="6PILE__(돌출)"/>
      <sheetName val="출입문(C-C)수량_"/>
      <sheetName val="청천내"/>
      <sheetName val="기존"/>
      <sheetName val="J형측구단위수량"/>
      <sheetName val="식생블럭단위수량"/>
      <sheetName val="자압"/>
      <sheetName val="부하계산서"/>
      <sheetName val="공사내역"/>
      <sheetName val="3BL공동구 수량"/>
      <sheetName val="연결임시"/>
      <sheetName val="항목별세부내역"/>
      <sheetName val="원형1호맨홀토공수량"/>
      <sheetName val="EACT10"/>
      <sheetName val="일위대가(계측기설치)"/>
      <sheetName val="부안변전"/>
      <sheetName val="A-4"/>
      <sheetName val="외천교"/>
      <sheetName val="1,2공구원가계산서"/>
      <sheetName val="2공구산출내역"/>
      <sheetName val="1공구산출내역서"/>
      <sheetName val="투찰내역"/>
      <sheetName val="횡배수관토공수량"/>
      <sheetName val="전신환매도율"/>
      <sheetName val="ASP포장"/>
      <sheetName val="단위수량"/>
      <sheetName val="L형옹벽단위수량(25)"/>
      <sheetName val="L형옹벽단위수량(35)"/>
      <sheetName val="중기일위대가"/>
      <sheetName val="반중력식옹벽"/>
      <sheetName val="지급자재"/>
      <sheetName val="대치판정"/>
      <sheetName val="2000년1차"/>
      <sheetName val="인건-측정"/>
      <sheetName val="좌측"/>
      <sheetName val="Type(123)"/>
      <sheetName val="적용단위길이"/>
      <sheetName val="가시설단위수량"/>
      <sheetName val="바닥판"/>
      <sheetName val="IMPEADENCE MAP 취수장"/>
      <sheetName val="신기1-LINE별연장"/>
      <sheetName val="노임이"/>
      <sheetName val="capbeam(1)"/>
      <sheetName val="1SPAN"/>
      <sheetName val="품셈TABLE"/>
      <sheetName val="옹벽철근"/>
      <sheetName val="단위수량(출력X)"/>
      <sheetName val="수량집계"/>
      <sheetName val="SCH"/>
      <sheetName val="변화치수"/>
      <sheetName val="공용시설내역"/>
      <sheetName val="3련 BOX"/>
      <sheetName val="수목단가"/>
      <sheetName val="시설수량표"/>
      <sheetName val="현장관리비 산출내역"/>
      <sheetName val="대로근거"/>
      <sheetName val="중로근거"/>
      <sheetName val="b_balju_cho"/>
      <sheetName val="토공1차"/>
      <sheetName val="수량"/>
      <sheetName val="SORCE1"/>
      <sheetName val="ⴭⴭⴭⴭ"/>
      <sheetName val="8-3기계경비"/>
      <sheetName val="코드표"/>
      <sheetName val="집수정"/>
      <sheetName val="말뚝기초"/>
      <sheetName val="물가시세"/>
      <sheetName val="1-1"/>
      <sheetName val="1-1평균터파기고(1)"/>
      <sheetName val="집계장(대목_실행)"/>
      <sheetName val="전계가"/>
      <sheetName val="9GNG운반"/>
      <sheetName val="眞비상(진주)"/>
      <sheetName val="단면가정"/>
      <sheetName val="상수도토공집계표"/>
      <sheetName val="쌍송교"/>
      <sheetName val="지장물C"/>
      <sheetName val="흄관기초"/>
      <sheetName val="용소리교"/>
      <sheetName val="MFAB"/>
      <sheetName val="MFRT"/>
      <sheetName val="MPKG"/>
      <sheetName val="MPRD"/>
      <sheetName val="주방환기"/>
      <sheetName val="차선도색현황"/>
      <sheetName val="일위대가목차"/>
      <sheetName val="자료입력"/>
      <sheetName val="도장수량(하1)"/>
      <sheetName val="실행내역서"/>
      <sheetName val="플랜트 설치"/>
      <sheetName val="상 부"/>
      <sheetName val="화산경계"/>
      <sheetName val="일위대가표"/>
      <sheetName val="부속동"/>
      <sheetName val="제수"/>
      <sheetName val="기초1"/>
      <sheetName val="공사비집계"/>
      <sheetName val="수문일1"/>
      <sheetName val="상부집계표"/>
      <sheetName val="날개벽(시점좌측)"/>
      <sheetName val="실행비교"/>
      <sheetName val="안전노무비(3월)"/>
      <sheetName val="전력구구조물산근2구간"/>
      <sheetName val="PROJECT BRIEF(EX.NEW)"/>
      <sheetName val="부하(성남)"/>
      <sheetName val="단가비교"/>
      <sheetName val="2000년하반기"/>
      <sheetName val="배수공 주요자재 집계표"/>
      <sheetName val="배수내역 (2)"/>
      <sheetName val="도로토적"/>
      <sheetName val="배수통관토공수량"/>
      <sheetName val="전기 원가계산서"/>
      <sheetName val="옹벽(수량)"/>
      <sheetName val="우수맨홀공제단위수량"/>
      <sheetName val="교각1"/>
      <sheetName val="증감대비"/>
      <sheetName val="1호맨홀토공"/>
      <sheetName val="가설건물"/>
      <sheetName val="정부노임단가"/>
      <sheetName val="일반맨홀수량집계"/>
      <sheetName val="교각토공"/>
      <sheetName val="우배수"/>
      <sheetName val="조도계산(1)"/>
      <sheetName val="98수문일위"/>
      <sheetName val="가시설수량"/>
      <sheetName val="약품설비"/>
      <sheetName val="Stem Footing"/>
      <sheetName val="8.PILE  (돌출)"/>
      <sheetName val="가도공"/>
      <sheetName val="지중자재단가"/>
      <sheetName val="산출근거1"/>
      <sheetName val="공문"/>
      <sheetName val="I一般比"/>
      <sheetName val="XL4Poppy"/>
      <sheetName val="시멘트"/>
      <sheetName val="Sheet3"/>
      <sheetName val="인건비"/>
      <sheetName val="단가산출"/>
      <sheetName val="설직재-1"/>
      <sheetName val="목재동바리"/>
      <sheetName val="BOX형 교대"/>
      <sheetName val="집계표"/>
      <sheetName val="CPM챠트"/>
      <sheetName val="언양휴게소배수관 흄관설치"/>
      <sheetName val="포장공자재집계표"/>
      <sheetName val="몰탈재료산출"/>
      <sheetName val="공사설계"/>
      <sheetName val="맨홀조서"/>
      <sheetName val="단가산출서"/>
      <sheetName val="6공구(당초)"/>
      <sheetName val="98NS-N"/>
      <sheetName val="한강운반비"/>
      <sheetName val="보안등"/>
      <sheetName val="횡배수관집현황(2공구)"/>
      <sheetName val="준검 내역서"/>
      <sheetName val="토공계산서(부체도로)"/>
      <sheetName val="웅진교-S2"/>
      <sheetName val="일반공사"/>
      <sheetName val="설계가"/>
      <sheetName val="논산"/>
      <sheetName val="토공A"/>
      <sheetName val="설계변경내역서"/>
      <sheetName val="예정공정완"/>
      <sheetName val="소야공정계획표"/>
      <sheetName val="Dae_Jiju"/>
      <sheetName val="DANGA"/>
      <sheetName val="Sikje_ingun"/>
      <sheetName val="TREE_D"/>
      <sheetName val="I.설계조건"/>
      <sheetName val="2000전체분"/>
      <sheetName val="GAEYO"/>
      <sheetName val="북방3터널"/>
      <sheetName val="공기"/>
      <sheetName val="자재일람"/>
      <sheetName val="견적서"/>
      <sheetName val="검토"/>
      <sheetName val="암거날개벽재료집계"/>
      <sheetName val="접속도수량집계표"/>
      <sheetName val="자재조사표"/>
      <sheetName val="품셈총괄표"/>
      <sheetName val="시중노임단가"/>
      <sheetName val="상행-교대(A1-A2)"/>
      <sheetName val="일위대가(1)"/>
      <sheetName val="단면설계"/>
      <sheetName val="안정검토"/>
      <sheetName val="교대(A1)"/>
      <sheetName val="을지"/>
      <sheetName val="5.모델링"/>
      <sheetName val="중사"/>
      <sheetName val="설산1.나"/>
      <sheetName val="본사S"/>
      <sheetName val="PSCbeam설계"/>
      <sheetName val="방호벽"/>
      <sheetName val="BSD_(2)"/>
      <sheetName val="STEEL_BOX_단면설계(SEC_8)"/>
      <sheetName val="규격"/>
      <sheetName val="수종"/>
      <sheetName val="부대tu"/>
      <sheetName val="파일의이용"/>
      <sheetName val="산출금액내역"/>
      <sheetName val="내역서1999.8최종"/>
      <sheetName val="신표지1"/>
      <sheetName val="당초내역서"/>
      <sheetName val="배수공1"/>
      <sheetName val="토공"/>
      <sheetName val="U-TYPE(1)"/>
      <sheetName val="약품공급2"/>
      <sheetName val="현황산출서"/>
      <sheetName val="전기"/>
      <sheetName val="2000시행"/>
      <sheetName val="단가조사서"/>
      <sheetName val="금액내역서"/>
      <sheetName val="내역서(당초변경)"/>
      <sheetName val="안정계산"/>
      <sheetName val="A(Rev.3)"/>
      <sheetName val="조건표"/>
      <sheetName val="국공유지및사유지"/>
      <sheetName val="지진시"/>
      <sheetName val="DIAPHRAGM"/>
      <sheetName val="물량집계"/>
      <sheetName val="공정코드"/>
      <sheetName val="HANDHOLE(2)"/>
      <sheetName val="중기경유지급대장"/>
      <sheetName val="중기잡유공제"/>
      <sheetName val="중기잡유지급대장"/>
      <sheetName val="중기임차료"/>
      <sheetName val="중기경유공제"/>
      <sheetName val="지구단위계획"/>
      <sheetName val="취수탑"/>
      <sheetName val="주beam"/>
      <sheetName val="방음벽기초(H=4m)"/>
      <sheetName val="가압장(토목)"/>
      <sheetName val="경비단가"/>
      <sheetName val="97노임단가"/>
      <sheetName val="관로공수량집계표(본선)"/>
      <sheetName val="암거단위"/>
      <sheetName val="횡 연장"/>
      <sheetName val="C"/>
      <sheetName val="자압1"/>
      <sheetName val="계약서"/>
      <sheetName val="샌딩 에폭시 도장"/>
      <sheetName val="2.단면가정"/>
      <sheetName val="입력DATA"/>
      <sheetName val="9902"/>
      <sheetName val="집계"/>
      <sheetName val="전체내역 (2)"/>
      <sheetName val="인건비 "/>
      <sheetName val="CALCULATION"/>
      <sheetName val="경비2내역"/>
      <sheetName val="원형측구(B-type)"/>
      <sheetName val="PROCESS"/>
      <sheetName val="기계경비"/>
      <sheetName val="수로BOX"/>
      <sheetName val="Sheet5"/>
      <sheetName val="이름정의"/>
      <sheetName val="운동장 (2)"/>
      <sheetName val="COVER"/>
      <sheetName val="설계내역서"/>
      <sheetName val="견적"/>
      <sheetName val="TEL"/>
      <sheetName val="Tenants"/>
      <sheetName val="영업소실적"/>
      <sheetName val="관급원내역"/>
      <sheetName val="유기공정"/>
      <sheetName val="감가상각"/>
      <sheetName val="COPING-1"/>
      <sheetName val="역T형교대-2수량"/>
      <sheetName val="5.전사투자계획종함안"/>
      <sheetName val="서울대규장각(가시설흙막이)"/>
      <sheetName val="BQ(실행)"/>
      <sheetName val="건축공사"/>
      <sheetName val="표지"/>
      <sheetName val="자동제어"/>
      <sheetName val="중동상가"/>
      <sheetName val="자재조서"/>
      <sheetName val="내역서적용수량 (지방도893)"/>
      <sheetName val="자재목록"/>
      <sheetName val="중기목록"/>
      <sheetName val="type-F"/>
      <sheetName val="각형맨홀"/>
      <sheetName val="사  업  비  수  지  예  산  서"/>
      <sheetName val="장비경비"/>
      <sheetName val="부대공"/>
      <sheetName val="횡배수관재료-"/>
      <sheetName val="계산서(직선부)"/>
      <sheetName val="관경결정"/>
      <sheetName val="미드수량"/>
      <sheetName val="남양시작동자105노65기1.3화1.2"/>
      <sheetName val="변경내역"/>
      <sheetName val="몸체(460×600)"/>
      <sheetName val="단가및재료비"/>
      <sheetName val="박스토공"/>
      <sheetName val="기준표"/>
      <sheetName val="보호공"/>
      <sheetName val="상부하중"/>
      <sheetName val="풍하중1"/>
      <sheetName val="진로도급"/>
      <sheetName val="단산"/>
      <sheetName val="20관리비율"/>
      <sheetName val="REACTION(USE평시)"/>
      <sheetName val="0001new"/>
      <sheetName val="개요"/>
      <sheetName val="자재집게표 "/>
      <sheetName val="기기리스트"/>
      <sheetName val="집수정(600-700)"/>
      <sheetName val="PROJECT BRIEF"/>
      <sheetName val="토공(완충)"/>
      <sheetName val="BM(Mech)"/>
      <sheetName val="합계금액"/>
      <sheetName val="가설공사비"/>
      <sheetName val="자재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sheetData sheetId="229"/>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유동표"/>
      <sheetName val="논산"/>
      <sheetName val="ABUT수량-A1"/>
      <sheetName val="REDUCER"/>
      <sheetName val="WE'T"/>
      <sheetName val="tggwan(mac)"/>
      <sheetName val="실행철강하도"/>
    </sheetNames>
    <sheetDataSet>
      <sheetData sheetId="0">
        <row r="23">
          <cell r="A23" t="str">
            <v>공     제     토</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REDUCER"/>
      <sheetName val="WE'T"/>
      <sheetName val="논산"/>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내역"/>
      <sheetName val="원가계산"/>
      <sheetName val="내역서(집계)"/>
      <sheetName val="내역서"/>
      <sheetName val="일위대가"/>
      <sheetName val="단가"/>
      <sheetName val="노임단가"/>
      <sheetName val="수량 산출서"/>
      <sheetName val="견적서"/>
      <sheetName val="강교(Sub)"/>
      <sheetName val="일반토공견적"/>
      <sheetName val="SG"/>
      <sheetName val="REDUCER"/>
      <sheetName val="WE'T"/>
      <sheetName val="Type(123)"/>
      <sheetName val="자재단가"/>
      <sheetName val="공사비예산서(토목분)"/>
      <sheetName val="내역(포장)"/>
      <sheetName val="예정(3)"/>
      <sheetName val="ABUT수량-A1"/>
      <sheetName val="논산"/>
      <sheetName val="날개벽수량표"/>
      <sheetName val="실행철강하도"/>
      <sheetName val="1.설계조건"/>
      <sheetName val="공사개요"/>
      <sheetName val="제잡비"/>
      <sheetName val="여의도"/>
      <sheetName val="여의도 (도)(3)"/>
      <sheetName val="여의도 (식)"/>
      <sheetName val="여의도 (87)"/>
      <sheetName val="케이씨"/>
      <sheetName val="능곡"/>
      <sheetName val="ISONI"/>
      <sheetName val="ISONI (2)"/>
      <sheetName val="응암동"/>
      <sheetName val="태백"/>
      <sheetName val="상계1"/>
      <sheetName val="상계2"/>
      <sheetName val="을지로"/>
      <sheetName val="동부s"/>
      <sheetName val="충주"/>
    </sheetNames>
    <definedNames>
      <definedName name="만두" sheetId="20"/>
      <definedName name="ㅝㅗ허" sheetId="20"/>
    </definedNames>
    <sheetDataSet>
      <sheetData sheetId="0"/>
      <sheetData sheetId="1"/>
      <sheetData sheetId="2"/>
      <sheetData sheetId="3"/>
      <sheetData sheetId="4">
        <row r="4">
          <cell r="G4">
            <v>77932</v>
          </cell>
        </row>
      </sheetData>
      <sheetData sheetId="5"/>
      <sheetData sheetId="6">
        <row r="4">
          <cell r="C4">
            <v>48484</v>
          </cell>
        </row>
      </sheetData>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돌망태"/>
      <sheetName val="#REF"/>
      <sheetName val="guard(mac)"/>
      <sheetName val="woo(mac)"/>
      <sheetName val="tggwan(mac)"/>
      <sheetName val="MYUN(MAC)"/>
      <sheetName val="suk(mac)"/>
      <sheetName val="Sheet1"/>
      <sheetName val="Sheet1 (2)"/>
      <sheetName val="VXXXXXXX"/>
      <sheetName val="공사비집계"/>
      <sheetName val="설계"/>
      <sheetName val="ABUT수량-A1"/>
      <sheetName val="FOOTING단면력"/>
      <sheetName val="우각부보강"/>
      <sheetName val="DATE"/>
      <sheetName val="수안보-MBR1"/>
      <sheetName val="터널조도"/>
      <sheetName val="과천MAIN"/>
      <sheetName val="노임"/>
      <sheetName val="설계조건"/>
      <sheetName val="주요자재집계"/>
      <sheetName val="자재집계"/>
      <sheetName val="BOQ"/>
      <sheetName val="시멘트및모래"/>
      <sheetName val="토적집계"/>
      <sheetName val="토적표"/>
      <sheetName val="배수집계"/>
      <sheetName val="L측형구집계"/>
      <sheetName val="L형측구단위"/>
      <sheetName val="L측구조서"/>
      <sheetName val="도로경계석"/>
      <sheetName val="도로경계석조서"/>
      <sheetName val="보도포장"/>
      <sheetName val="종배수관집계"/>
      <sheetName val="터파기90(아스콘)"/>
      <sheetName val="터파기고"/>
      <sheetName val="관기초90"/>
      <sheetName val="종배수조서"/>
      <sheetName val="우수받이(타설)"/>
      <sheetName val="우수받이터파기"/>
      <sheetName val="우수연결관토공"/>
      <sheetName val="우수연결관토공3"/>
      <sheetName val="우수조서"/>
      <sheetName val="우수원형맨홀집계"/>
      <sheetName val="원형맨홀단위(차도측)"/>
      <sheetName val="맨홀수량 및 평균높이산출"/>
      <sheetName val="포장재료"/>
      <sheetName val="포장면조서"/>
      <sheetName val="진입부"/>
      <sheetName val="조서"/>
      <sheetName val="Sheet2"/>
      <sheetName val="장비집계"/>
      <sheetName val="3BL공동구 수량"/>
      <sheetName val="수량산출"/>
      <sheetName val="type-F"/>
      <sheetName val="통합"/>
      <sheetName val="옹벽"/>
      <sheetName val="입력DATA"/>
      <sheetName val="바닥판"/>
      <sheetName val="대비"/>
      <sheetName val="내역서"/>
      <sheetName val="안정검토"/>
      <sheetName val="교각계산"/>
      <sheetName val="명세서"/>
      <sheetName val="nys"/>
      <sheetName val="INPUT"/>
      <sheetName val="ⴭⴭⴭⴭ"/>
      <sheetName val="토공A"/>
      <sheetName val="1.설계조건"/>
      <sheetName val="3련 BOX"/>
      <sheetName val="실행철강하도"/>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
      <sheetName val="Sheet3"/>
      <sheetName val="F갑지"/>
      <sheetName val="F라인"/>
      <sheetName val="관공"/>
      <sheetName val="추진검토"/>
      <sheetName val="나관"/>
      <sheetName val="Sheet4"/>
      <sheetName val="삼보"/>
      <sheetName val="추진"/>
      <sheetName val="쉬트파일"/>
      <sheetName val="하천횡단"/>
      <sheetName val="실행"/>
      <sheetName val="대비"/>
      <sheetName val="관외주"/>
      <sheetName val="Sheet2"/>
      <sheetName val="Sheet5"/>
      <sheetName val="설계도급하도"/>
      <sheetName val="GRP"/>
      <sheetName val="사급자재"/>
      <sheetName val="m당대비"/>
      <sheetName val="N賃率-職"/>
      <sheetName val="LX-JU"/>
      <sheetName val="동해title"/>
      <sheetName val="교대시점"/>
      <sheetName val="본체"/>
      <sheetName val="계수시트"/>
      <sheetName val="원가계산서"/>
      <sheetName val="기기리스트"/>
      <sheetName val="EQT-ESTN"/>
      <sheetName val="토공집계표"/>
      <sheetName val="집수정(600-700)"/>
      <sheetName val="DATE"/>
      <sheetName val="BID"/>
      <sheetName val="SG"/>
      <sheetName val="cable-data"/>
      <sheetName val="tggwan(mac)"/>
      <sheetName val="S0"/>
      <sheetName val="JUCKEYK"/>
      <sheetName val="우수공"/>
      <sheetName val="횡배수공토공집계"/>
      <sheetName val="CAL"/>
      <sheetName val="배수내역"/>
      <sheetName val="수입"/>
      <sheetName val="G.R300경비"/>
      <sheetName val="하수급견적대비"/>
      <sheetName val="일위대가목차"/>
      <sheetName val="전체철근집계"/>
      <sheetName val="증감대비"/>
      <sheetName val="대치판정"/>
      <sheetName val="슬래브"/>
      <sheetName val="견적대비"/>
      <sheetName val="적격"/>
      <sheetName val="입찰내역서"/>
      <sheetName val="ITEM"/>
      <sheetName val="설계가"/>
      <sheetName val="BID-도로"/>
      <sheetName val="A"/>
      <sheetName val="단가대비표"/>
      <sheetName val="교대"/>
      <sheetName val="터널조도"/>
      <sheetName val="지수"/>
      <sheetName val="내역"/>
      <sheetName val="예정(3)"/>
      <sheetName val="동원(3)"/>
      <sheetName val="INPUT"/>
      <sheetName val="제출내역 (2)"/>
      <sheetName val="C3"/>
      <sheetName val="가도공"/>
      <sheetName val="실행내역서 "/>
      <sheetName val="자재단가"/>
      <sheetName val="부하LOAD"/>
      <sheetName val="견적조건"/>
      <sheetName val="집계표"/>
      <sheetName val="전기일위대가"/>
      <sheetName val="단중표-ST"/>
      <sheetName val="Sensitivity and GC Value"/>
      <sheetName val="단가비교표"/>
      <sheetName val="견적서"/>
      <sheetName val="유동표"/>
      <sheetName val="비교표"/>
      <sheetName val="차액보증"/>
      <sheetName val="ABUT수량-A1"/>
      <sheetName val="F°©Áö"/>
      <sheetName val="F¶óÀÎ"/>
      <sheetName val="°ü°ø"/>
      <sheetName val="ÃßÁø°ËÅä"/>
      <sheetName val="³ª°ü"/>
      <sheetName val="»ïº¸"/>
      <sheetName val="ÃßÁø"/>
      <sheetName val="½¬Æ®ÆÄÀÏ"/>
      <sheetName val="ÇÏÃµÈ¾´Ü"/>
      <sheetName val="½ÇÇà"/>
      <sheetName val="´ëºñ"/>
      <sheetName val="°ü¿ÜÁÖ"/>
      <sheetName val="¼³°èµµ±ÞÇÏµµ"/>
      <sheetName val="»ç±ÞÀÚÀç"/>
      <sheetName val="m´ç´ëºñ"/>
      <sheetName val="µ¿ÇØtitle"/>
      <sheetName val="º»Ã¼"/>
      <sheetName val="2.손익계산서"/>
      <sheetName val="MOTOR"/>
      <sheetName val="Baby일위대가"/>
      <sheetName val="수량산출"/>
      <sheetName val="총괄집계표"/>
      <sheetName val="TARGET"/>
      <sheetName val="TDTKP"/>
      <sheetName val="DK-KH"/>
      <sheetName val="Factor"/>
      <sheetName val="3차설계"/>
      <sheetName val="토목"/>
      <sheetName val="설계조건"/>
      <sheetName val="충주"/>
      <sheetName val="1경간당 상부수량"/>
      <sheetName val="부대내역"/>
      <sheetName val="JUCK"/>
      <sheetName val="건축공사"/>
      <sheetName val="7.PILE  (돌출)"/>
      <sheetName val="토공계산서(부체도로)"/>
      <sheetName val="내역서"/>
      <sheetName val="3.하중산정4.지지력"/>
      <sheetName val="#REF"/>
      <sheetName val="EP0618"/>
      <sheetName val="4.5 휨응력"/>
      <sheetName val="Sheet1 (2)"/>
      <sheetName val="노무비 근거"/>
      <sheetName val="22수량"/>
      <sheetName val="총괄"/>
      <sheetName val="1.설계조건"/>
      <sheetName val="부하계산서"/>
      <sheetName val="3련 BOX"/>
      <sheetName val="왕십리방향"/>
      <sheetName val="시설일위"/>
      <sheetName val="bm(CIcable)"/>
      <sheetName val="음봉방향"/>
      <sheetName val="단면 (2)"/>
      <sheetName val="연결관산출조서"/>
      <sheetName val="원형1호맨홀토공수량"/>
      <sheetName val="1NYS(당)"/>
      <sheetName val="기계경비(시간당)"/>
      <sheetName val="램머"/>
      <sheetName val="플랜트 설치"/>
      <sheetName val="환율"/>
      <sheetName val="설계내역(2000)"/>
      <sheetName val="잡철물"/>
      <sheetName val="LOPCALC"/>
      <sheetName val="COVER"/>
      <sheetName val="화재 탐지 설비"/>
      <sheetName val="b t mong"/>
      <sheetName val="노임"/>
      <sheetName val="공량산출서"/>
      <sheetName val="영동(D)"/>
      <sheetName val="2.대외공문"/>
      <sheetName val="우각부보강"/>
      <sheetName val="견적을"/>
      <sheetName val="가설건물"/>
      <sheetName val="COPING"/>
      <sheetName val="내역(정지)"/>
      <sheetName val="중갑지"/>
      <sheetName val="가설공사내역"/>
      <sheetName val="401"/>
      <sheetName val="명세서"/>
      <sheetName val="Áý¼öÁ¤(600-700)"/>
      <sheetName val="Åä°øÁý°èÇ¥"/>
      <sheetName val="°è¼ö½ÃÆ®"/>
      <sheetName val="¿ø°¡°è»ê¼­"/>
      <sheetName val="도면자료제출일정"/>
      <sheetName val="울산시산표"/>
      <sheetName val="suk(mac)"/>
      <sheetName val="인건-측정"/>
      <sheetName val="입찰안"/>
      <sheetName val="토공A"/>
      <sheetName val="갑지(추정)"/>
      <sheetName val="수량산출(수평맹암거)"/>
      <sheetName val="Total"/>
      <sheetName val="단가"/>
      <sheetName val="WORK"/>
      <sheetName val="RFP002"/>
      <sheetName val="MatchCode"/>
      <sheetName val="빌딩 안내"/>
      <sheetName val="CA"/>
      <sheetName val="품셈TABLE"/>
      <sheetName val="UPDATA"/>
      <sheetName val="단중표"/>
      <sheetName val="품셈(기초)"/>
      <sheetName val="주현(해보)"/>
      <sheetName val="주현(영광)"/>
      <sheetName val="노임단가"/>
      <sheetName val="설계명세서"/>
      <sheetName val="예산명세서"/>
      <sheetName val="자료입력"/>
      <sheetName val="ÀÏÀ§´ë°¡¸ñÂ÷"/>
      <sheetName val="Àû°Ý"/>
      <sheetName val="±â±â¸®½ºÆ®"/>
      <sheetName val="ÀÔÂû³»¿ª¼­"/>
      <sheetName val="¿ì¼ö°ø"/>
      <sheetName val="È¾¹è¼ö°øÅä°øÁý°è"/>
      <sheetName val="¹è¼ö³»¿ª"/>
      <sheetName val="¼öÀÔ"/>
      <sheetName val="G.R300°æºñ"/>
      <sheetName val="ÇÏ¼ö±Þ°ßÀû´ëºñ"/>
      <sheetName val="¼³°è°¡"/>
      <sheetName val="ÀÚÀç´Ü°¡"/>
      <sheetName val="22¼ö·®"/>
      <sheetName val="½ÇÇà³»¿ª¼­ "/>
      <sheetName val="°ßÀû´ëºñ"/>
      <sheetName val="BID-µµ·Î"/>
      <sheetName val="°ßÀûÁ¶°Ç"/>
      <sheetName val="Áý°èÇ¥"/>
      <sheetName val="Àü±âÀÏÀ§´ë°¡"/>
      <sheetName val="´Ü°¡ºñ±³Ç¥"/>
      <sheetName val="¿¹Á¤(3)"/>
      <sheetName val="µ¿¿ø(3)"/>
      <sheetName val="´Ü°¡´ëºñÇ¥"/>
      <sheetName val="´ÜÁßÇ¥-ST"/>
      <sheetName val="2.¼ÕÀÍ°è»ê¼­"/>
      <sheetName val="ºÎÇÏLOAD"/>
      <sheetName val="ÅÍ³ÎÁ¶µµ"/>
      <sheetName val="Åä¸ñ"/>
      <sheetName val="Á¦Ãâ³»¿ª (2)"/>
      <sheetName val="´ëÄ¡ÆÇÁ¤"/>
      <sheetName val="À¯µ¿Ç¥"/>
      <sheetName val="°ßÀû¼­"/>
      <sheetName val="ºñ±³Ç¥"/>
      <sheetName val="Â÷¾×º¸Áõ"/>
      <sheetName val="NìüëÒ-òÅ"/>
      <sheetName val="±³´ë½ÃÁ¡"/>
      <sheetName val="°¡µµ°ø"/>
      <sheetName val="¼ö·®»êÃâ"/>
      <sheetName val="¼³°èÁ¶°Ç"/>
      <sheetName val="ºôµù ¾È³»"/>
      <sheetName val="±³´ë"/>
      <sheetName val="´ÜÁßÇ¥"/>
      <sheetName val="ÀÔÂû¾È"/>
      <sheetName val="Åä°øA"/>
      <sheetName val="7.PILE  (µ¹Ãâ)"/>
      <sheetName val="³ëÀÓ´Ü°¡"/>
      <sheetName val="³ë¹«ºñ ±Ù°Å"/>
      <sheetName val="¼³°è¸í¼¼¼­"/>
      <sheetName val="¿¹»ê¸í¼¼¼­"/>
      <sheetName val="ÀÚ·áÀÔ·Â"/>
      <sheetName val="ÃÑ°ýÁý°èÇ¥"/>
      <sheetName val="전기"/>
      <sheetName val="청구내역(9807)"/>
      <sheetName val="노무비단가"/>
      <sheetName val="지명송금"/>
      <sheetName val="001"/>
      <sheetName val="의정부문예회관변경내역"/>
      <sheetName val="SUMMARY"/>
      <sheetName val="입출재고현황 (2)"/>
      <sheetName val="Price List"/>
      <sheetName val="UNIT"/>
      <sheetName val="일위대가표"/>
      <sheetName val="일위(PN)"/>
      <sheetName val="일위대가"/>
      <sheetName val="청하배수"/>
      <sheetName val="2_대외공문"/>
      <sheetName val="노무비산출"/>
      <sheetName val="설계기준 및 하중계산"/>
      <sheetName val="3.하중계산"/>
      <sheetName val="내역1"/>
      <sheetName val="잡비"/>
      <sheetName val="계정"/>
      <sheetName val="1.설계기준"/>
      <sheetName val="PROJECT BRIEF"/>
      <sheetName val="PROJECT BRIEF(EX.NEW)"/>
      <sheetName val="가시설"/>
      <sheetName val="터파기및재료"/>
      <sheetName val="수량산출서"/>
      <sheetName val="설계변경원가계산총괄표(근린,시설,가로,공공)"/>
      <sheetName val="잡철단가대비"/>
      <sheetName val="무산소조"/>
      <sheetName val="IW-LIST"/>
      <sheetName val="수안보-MBR1"/>
      <sheetName val="사급자재총괄"/>
      <sheetName val="공종별자재"/>
      <sheetName val="산출근거"/>
      <sheetName val="2F 회의실견적(5_14 일대)"/>
      <sheetName val="Macro(차단기)"/>
      <sheetName val="실행철강하도"/>
      <sheetName val="장비"/>
      <sheetName val="내역(을)"/>
      <sheetName val="견적보고"/>
      <sheetName val="중기단가LIST"/>
      <sheetName val="PT_ED"/>
      <sheetName val="Sheet17"/>
      <sheetName val="부하(성남)"/>
      <sheetName val="조도계산서 (도서)"/>
      <sheetName val="집계표1"/>
      <sheetName val="수질정화시설"/>
      <sheetName val="경계석"/>
      <sheetName val="집수정_600_700_"/>
      <sheetName val="전차선로 물량표"/>
      <sheetName val="SLAB"/>
      <sheetName val="슬래브1"/>
      <sheetName val="을지"/>
      <sheetName val="내역서-대공연장"/>
      <sheetName val="P-산#1-1(WOWA1)"/>
      <sheetName val="파일의이용"/>
      <sheetName val="L_RPTA05_목록"/>
      <sheetName val="현금"/>
      <sheetName val="당정동경상이수"/>
      <sheetName val="당정동공통이수"/>
      <sheetName val="정부노임단가"/>
      <sheetName val="411-00 외화장기"/>
      <sheetName val="표지 (2)"/>
      <sheetName val="설계자료"/>
      <sheetName val="물가시세"/>
      <sheetName val="자재단가_사급"/>
      <sheetName val="중기적산목록"/>
      <sheetName val="ⴭⴭⴭⴭⴭ"/>
      <sheetName val="2000년1차"/>
      <sheetName val="날개벽수량표"/>
      <sheetName val="6PILE  (돌출)"/>
      <sheetName val="중기일위대가"/>
      <sheetName val="기본"/>
      <sheetName val="우각부검토"/>
      <sheetName val="DESIGN CRETERIA"/>
      <sheetName val="천마갑지"/>
      <sheetName val="Final(1)summary"/>
      <sheetName val="월별수입"/>
      <sheetName val="노무비"/>
      <sheetName val="참조-(1)"/>
      <sheetName val="입찰결과보고"/>
      <sheetName val="노무비 "/>
      <sheetName val="산근1,2"/>
      <sheetName val="견적서-을지"/>
      <sheetName val="갑지"/>
      <sheetName val="일위대가 "/>
      <sheetName val="설계산출표지"/>
      <sheetName val="조도계산"/>
      <sheetName val="PF_일반수량(35m)"/>
      <sheetName val="토목주소"/>
      <sheetName val="프랜트면허"/>
      <sheetName val="간접비"/>
      <sheetName val="FCM"/>
      <sheetName val="일위대가목록"/>
      <sheetName val="일반공사"/>
      <sheetName val="MAT"/>
      <sheetName val="자동제어"/>
      <sheetName val="TABLE"/>
      <sheetName val="동력부하(도산)"/>
      <sheetName val="b_balju_cho"/>
      <sheetName val="기술자료 (연수)"/>
      <sheetName val="static.cal"/>
      <sheetName val="용산1(해보)"/>
      <sheetName val="옹벽"/>
      <sheetName val="비탈면보호공수량산출"/>
      <sheetName val="자재"/>
      <sheetName val="토공연장"/>
      <sheetName val="외천교"/>
      <sheetName val="DATA 입력란"/>
      <sheetName val="용수지선토적"/>
      <sheetName val="도로토적"/>
      <sheetName val="수량집"/>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archi(본사)"/>
      <sheetName val="실행간접비"/>
      <sheetName val="단면가정"/>
      <sheetName val="가로등제어반 설치공사(수량)"/>
      <sheetName val="조명율데이타"/>
      <sheetName val="FOOTING단면력"/>
      <sheetName val="10월판관"/>
      <sheetName val="공정계획(내부계획25%,내부w.f)"/>
      <sheetName val="선급법인세 (2)"/>
      <sheetName val="96.12"/>
      <sheetName val="001BA"/>
      <sheetName val="RangeObject"/>
      <sheetName val="단면치수"/>
      <sheetName val="도체종-상수표"/>
      <sheetName val="Y-WORK"/>
      <sheetName val="자동화재탐지"/>
      <sheetName val="(A)내역서"/>
      <sheetName val="관급원내역"/>
      <sheetName val="FORM"/>
      <sheetName val="LANGUAGE"/>
      <sheetName val="직재"/>
      <sheetName val="카렌스센터계량기설치공사"/>
      <sheetName val="일위"/>
      <sheetName val="건축내역"/>
      <sheetName val="포장복구집계"/>
      <sheetName val="ASP"/>
      <sheetName val="공사개요"/>
      <sheetName val="수량집계"/>
      <sheetName val="3.공통공사대비"/>
      <sheetName val="Proposal"/>
      <sheetName val="예가표"/>
      <sheetName val="우배수"/>
      <sheetName val="보차도경계석"/>
      <sheetName val="입고장부 (4)"/>
      <sheetName val="로우프"/>
      <sheetName val="장비가동집계표"/>
      <sheetName val="6.노임"/>
      <sheetName val="1"/>
      <sheetName val="보할공정"/>
      <sheetName val="링크해지용"/>
      <sheetName val="Languages"/>
      <sheetName val="M-MG1"/>
      <sheetName val="인부신상자료"/>
      <sheetName val="HVAC"/>
      <sheetName val="INDEX"/>
      <sheetName val="말뚝지지력산정"/>
      <sheetName val="내역기준"/>
      <sheetName val="민감도분석"/>
      <sheetName val="시청방향슬래브수량"/>
      <sheetName val="우수"/>
      <sheetName val="TYPE-B 평균H"/>
      <sheetName val="Piping Design Data"/>
      <sheetName val="연결관암거"/>
      <sheetName val="Hauptdaten"/>
      <sheetName val="G_R300경비"/>
      <sheetName val="공사비예산서(토목분)"/>
      <sheetName val="수산(A1)"/>
      <sheetName val="BR.1(원)"/>
      <sheetName val="Control"/>
      <sheetName val="????"/>
      <sheetName val="수량산출서-2"/>
      <sheetName val="산근-10"/>
      <sheetName val="ATS단가"/>
      <sheetName val="Macro상수"/>
      <sheetName val="TRAY Data"/>
      <sheetName val="동력부하"/>
      <sheetName val="49일위"/>
      <sheetName val="I.설계조건"/>
      <sheetName val="포설 (24)"/>
      <sheetName val="중기목록"/>
      <sheetName val="현장관리비 산출내역"/>
      <sheetName val="을"/>
      <sheetName val="인건비"/>
      <sheetName val="일위대가(계측기설치)"/>
      <sheetName val="기준"/>
      <sheetName val="버팀목"/>
      <sheetName val="일위대가양식"/>
      <sheetName val="일위대가서식"/>
      <sheetName val="건축집계표"/>
      <sheetName val="단위단가"/>
      <sheetName val="전력구구조물산근"/>
      <sheetName val="ROOF(ALKALI)"/>
      <sheetName val="FCU (2)"/>
      <sheetName val="단가산출서"/>
      <sheetName val="Variables"/>
      <sheetName val="RCSPlan"/>
      <sheetName val="건축내역서"/>
      <sheetName val="설비내역서"/>
      <sheetName val="전기내역서"/>
      <sheetName val="설계내역서"/>
      <sheetName val="데이타"/>
      <sheetName val="안정검토(온1)"/>
      <sheetName val="기둥(원형)"/>
      <sheetName val="교각1"/>
      <sheetName val="표지"/>
      <sheetName val="신규일위대가"/>
      <sheetName val="신우"/>
      <sheetName val="CP(1)"/>
      <sheetName val="구조물"/>
      <sheetName val="전 기"/>
      <sheetName val="뚝토공"/>
      <sheetName val="업무분장"/>
      <sheetName val="방송(체육관)"/>
      <sheetName val="CTEMCOST"/>
      <sheetName val="설계예산서"/>
      <sheetName val="공문"/>
      <sheetName val="공종별지급자재"/>
      <sheetName val="실행내역"/>
      <sheetName val="세원견적서"/>
      <sheetName val="견적시담(송포2공구)"/>
      <sheetName val="포장공"/>
      <sheetName val="전계가"/>
      <sheetName val="위치조서"/>
      <sheetName val="TTDZ 679"/>
      <sheetName val="조명율표"/>
      <sheetName val="단위내역서"/>
      <sheetName val="아수배전(1회)"/>
      <sheetName val="물량산출"/>
      <sheetName val="CODE"/>
      <sheetName val="금호"/>
      <sheetName val="(4-2)열관류값-2"/>
      <sheetName val="FB25JN"/>
      <sheetName val="철근집계표"/>
      <sheetName val="타견적(을)"/>
      <sheetName val="투찰내역"/>
      <sheetName val="총괄표"/>
      <sheetName val="3.바닥판설계"/>
      <sheetName val="주형"/>
      <sheetName val="기계"/>
      <sheetName val="TOTAL_BOQ"/>
      <sheetName val="중동상가"/>
      <sheetName val="작성"/>
      <sheetName val="직접공사비집계표"/>
      <sheetName val="2000자금소요"/>
      <sheetName val="견"/>
      <sheetName val="견적정보"/>
      <sheetName val="공통비"/>
      <sheetName val="양식"/>
      <sheetName val="매장-시행견적"/>
      <sheetName val="인테리어세부내역"/>
      <sheetName val="ilch"/>
      <sheetName val="D040416"/>
      <sheetName val="VXXXXX"/>
      <sheetName val="기계경비일람"/>
      <sheetName val="2000전체분"/>
      <sheetName val="200"/>
      <sheetName val="list"/>
      <sheetName val="제품정보"/>
      <sheetName val="특별교실"/>
      <sheetName val="DB"/>
      <sheetName val="대림경상68억"/>
      <sheetName val="TOP"/>
      <sheetName val="5.전사투자계획종함안"/>
      <sheetName val="0001new"/>
      <sheetName val="DATASPEC(VT1)"/>
      <sheetName val="96작생능"/>
      <sheetName val="工완성공사율"/>
      <sheetName val="_shtOpr_"/>
      <sheetName val="부대공"/>
      <sheetName val="본부소개"/>
      <sheetName val="날개벽(시점좌측)"/>
      <sheetName val="공통(20-91)"/>
      <sheetName val="한강운반비"/>
      <sheetName val="총급여"/>
      <sheetName val="지진시"/>
      <sheetName val="SAN"/>
      <sheetName val="내역표지"/>
      <sheetName val="schtable"/>
      <sheetName val="1호토공"/>
      <sheetName val="과천MAIN"/>
      <sheetName val="단"/>
      <sheetName val="12호기내역서(건축분)"/>
      <sheetName val="48평단가"/>
      <sheetName val="57단가"/>
      <sheetName val="54평단가"/>
      <sheetName val="66평단가"/>
      <sheetName val="61단가"/>
      <sheetName val="89평단가"/>
      <sheetName val="84평단가"/>
      <sheetName val="POWER"/>
      <sheetName val="Macro1"/>
      <sheetName val="LCS-SEAT"/>
      <sheetName val="A-4"/>
      <sheetName val="교통대책내역"/>
      <sheetName val="내역서1"/>
      <sheetName val="약품공급2"/>
      <sheetName val="당초"/>
      <sheetName val="6호기"/>
      <sheetName val="MixBed"/>
      <sheetName val="CondPol"/>
      <sheetName val="국내조달(통합-1)"/>
      <sheetName val="FT_금액"/>
      <sheetName val="참고"/>
      <sheetName val="용량(1-2)"/>
      <sheetName val="3BL공동구 수량"/>
      <sheetName val="입력"/>
      <sheetName val="6.7.8.우물통"/>
      <sheetName val="STBOX"/>
      <sheetName val="중기사용료"/>
      <sheetName val="토공"/>
      <sheetName val="참조"/>
      <sheetName val="기계경비"/>
      <sheetName val="기성부분액내역서(국고)"/>
      <sheetName val="일위대가(원본)"/>
      <sheetName val="Macro2"/>
      <sheetName val="I一般比"/>
      <sheetName val="POOM_MOTO"/>
      <sheetName val="POOM_MOTO2"/>
      <sheetName val="건축"/>
      <sheetName val="주요공사"/>
      <sheetName val=" 견적서"/>
      <sheetName val="평가데이터"/>
      <sheetName val="맨홀수량"/>
      <sheetName val="방음벽기초"/>
      <sheetName val="구조물별 단위수량현황"/>
      <sheetName val="단면검토"/>
      <sheetName val="가공비"/>
      <sheetName val="토사(PE)"/>
      <sheetName val="견적"/>
      <sheetName val="돈암사업"/>
      <sheetName val="BJJIN"/>
      <sheetName val="남평내역"/>
      <sheetName val="시행후면적"/>
      <sheetName val="을(1차)"/>
      <sheetName val="사전공사"/>
      <sheetName val="조명율"/>
      <sheetName val="교각(P1)수량"/>
      <sheetName val="대가수량"/>
      <sheetName val="시점교대"/>
      <sheetName val="__Isyou_c_P_Iso_Calc_St2_LX_J_2"/>
      <sheetName val="제진기"/>
      <sheetName val="토적계산서"/>
      <sheetName val="골재집계"/>
      <sheetName val="선택"/>
      <sheetName val="REDUCER"/>
      <sheetName val="WE'T"/>
      <sheetName val="G_R300경비1"/>
      <sheetName val="실행내역서_"/>
      <sheetName val="제출내역_(2)"/>
      <sheetName val="노무비_근거"/>
      <sheetName val="Sensitivity_and_GC_Value"/>
      <sheetName val="2_손익계산서"/>
      <sheetName val="2_대외공문1"/>
      <sheetName val="7_PILE__(돌출)"/>
      <sheetName val="전차선로_물량표"/>
      <sheetName val="단면_(2)"/>
      <sheetName val="1_설계조건"/>
      <sheetName val="화재_탐지_설비"/>
      <sheetName val="b_t_mong"/>
      <sheetName val="플랜트_설치"/>
      <sheetName val="1경간당_상부수량"/>
      <sheetName val="빌딩_안내"/>
      <sheetName val="표지_(2)"/>
      <sheetName val="3련_BOX"/>
      <sheetName val="G_R300°æºñ"/>
      <sheetName val="½ÇÇà³»¿ª¼­_"/>
      <sheetName val="2_¼ÕÀÍ°è»ê¼­"/>
      <sheetName val="Á¦Ãâ³»¿ª_(2)"/>
      <sheetName val="ºôµù_¾È³»"/>
      <sheetName val="7_PILE__(µ¹Ãâ)"/>
      <sheetName val="³ë¹«ºñ_±Ù°Å"/>
      <sheetName val="Price_List"/>
      <sheetName val="조도계산서_(도서)"/>
      <sheetName val="411-00_외화장기"/>
      <sheetName val="6_노임"/>
      <sheetName val="Piping_Design_Data"/>
      <sheetName val="전_기"/>
      <sheetName val="2F_회의실견적(5_14_일대)"/>
      <sheetName val="TYPE-B_평균H"/>
      <sheetName val="BOQ"/>
      <sheetName val="단가조사"/>
      <sheetName val="입출재고현황_(2)"/>
      <sheetName val="TTDZ_679"/>
      <sheetName val="설계기준_및_하중계산"/>
      <sheetName val="3_하중계산"/>
      <sheetName val="96_12"/>
      <sheetName val="4_5_휨응력"/>
      <sheetName val="6PILE__(돌출)"/>
      <sheetName val="1_설계기준"/>
      <sheetName val="일위대가_"/>
      <sheetName val="선급법인세_(2)"/>
      <sheetName val="PROJECT_BRIEF"/>
      <sheetName val="3_하중산정4_지지력"/>
      <sheetName val="Sheet1_(2)"/>
      <sheetName val="static_cal"/>
      <sheetName val="PROJECT_BRIEF(EX_NEW)"/>
      <sheetName val="입고장부_(4)"/>
      <sheetName val="5_전사투자계획종함안"/>
      <sheetName val="3_공통공사대비"/>
      <sheetName val="현장관리비_산출내역"/>
      <sheetName val="수목데이타"/>
      <sheetName val="wall"/>
      <sheetName val="TC표지"/>
      <sheetName val="__MAIN"/>
      <sheetName val="안정검토"/>
      <sheetName val="단가표"/>
      <sheetName val="98수문일위"/>
      <sheetName val="LX-JU.XLS"/>
      <sheetName val="Pricelist TAC AB"/>
      <sheetName val="물가정보자료"/>
      <sheetName val="6m기존암거철거공"/>
      <sheetName val="청천내"/>
      <sheetName val="전기설계변경"/>
      <sheetName val="입출재고현황 _2_"/>
      <sheetName val="산출내역서집계표"/>
      <sheetName val="가은우회도로"/>
      <sheetName val="설비"/>
      <sheetName val="대비2"/>
      <sheetName val="미수이자"/>
      <sheetName val="현황"/>
      <sheetName val="MEXICO-C"/>
      <sheetName val="현장지지물물량"/>
      <sheetName val="DAN"/>
      <sheetName val="조건"/>
      <sheetName val="약전닥트"/>
      <sheetName val="건축부하"/>
      <sheetName val="FA설치명세"/>
      <sheetName val="FD"/>
      <sheetName val="케이블DATA"/>
      <sheetName val="선로분"/>
      <sheetName val="내역서적용수량 (지방도893)"/>
      <sheetName val="소방일위 "/>
      <sheetName val="품의서(TL)"/>
      <sheetName val="A_7"/>
      <sheetName val="내역(한신APT)"/>
      <sheetName val="6.교좌면보강"/>
      <sheetName val="수주추정"/>
      <sheetName val="YOEMAGUM"/>
      <sheetName val="Tracks"/>
      <sheetName val="단가 및 재료비"/>
      <sheetName val="중기사용료산출근거"/>
      <sheetName val="TB-내역서"/>
      <sheetName val="intake"/>
      <sheetName val="FAB_I"/>
      <sheetName val="22일위"/>
      <sheetName val="기본일위"/>
      <sheetName val="간선DATA"/>
      <sheetName val="세부내역서"/>
      <sheetName val="48일위"/>
      <sheetName val="통계자료"/>
      <sheetName val="공용정보"/>
      <sheetName val="SS2"/>
      <sheetName val="경비"/>
      <sheetName val="변경비교-을"/>
      <sheetName val="견적대비표"/>
      <sheetName val="9.품셈"/>
      <sheetName val="방송노임"/>
      <sheetName val="SUM"/>
      <sheetName val="9GNG운반"/>
      <sheetName val="계산근거"/>
      <sheetName val="케이블규격"/>
      <sheetName val="eq_data"/>
      <sheetName val="확산동"/>
      <sheetName val="2000년하반기"/>
      <sheetName val="BQ"/>
      <sheetName val="SEISMIC"/>
      <sheetName val="BATCH"/>
      <sheetName val="산업"/>
      <sheetName val="SCHEDULE"/>
      <sheetName val="설"/>
      <sheetName val="자료"/>
      <sheetName val="S1"/>
      <sheetName val="3-구교-오리지날"/>
      <sheetName val="INPUT DATA"/>
      <sheetName val="갑지1"/>
      <sheetName val="연부97-1"/>
      <sheetName val="데리네이타현황"/>
      <sheetName val="환율 및 참고"/>
      <sheetName val="직공→간접비포함"/>
      <sheetName val="SUS"/>
      <sheetName val="공사명입력"/>
      <sheetName val="1.수인터널"/>
      <sheetName val="預算表 (3)"/>
      <sheetName val="개략"/>
      <sheetName val="DNT OSBL"/>
      <sheetName val="식재인부"/>
      <sheetName val="광양방향"/>
      <sheetName val="단가조사서"/>
      <sheetName val="건축집계"/>
      <sheetName val="CONCRETE"/>
      <sheetName val="시공계획"/>
      <sheetName val="부표총괄"/>
      <sheetName val="품셈1-17"/>
      <sheetName val="봉양~조차장간고하개명(신설)"/>
      <sheetName val="FAB별"/>
      <sheetName val="실행내역서"/>
      <sheetName val="DATA1"/>
      <sheetName val="예산"/>
      <sheetName val="s"/>
      <sheetName val="관일"/>
      <sheetName val="주간계획"/>
      <sheetName val="c_balju"/>
      <sheetName val="1월"/>
      <sheetName val="정화조동내역"/>
      <sheetName val="장비경비"/>
      <sheetName val="PI"/>
      <sheetName val="노임이"/>
      <sheetName val="CB"/>
      <sheetName val="재료비"/>
      <sheetName val="대로근거"/>
      <sheetName val="9509"/>
      <sheetName val="XXXXXXXX"/>
      <sheetName val="요율"/>
      <sheetName val="저"/>
      <sheetName val="증감분석"/>
      <sheetName val="유동표(변경)"/>
      <sheetName val="A-100전제"/>
      <sheetName val="XL4Poppy"/>
      <sheetName val="식재"/>
      <sheetName val="시설물"/>
      <sheetName val="식재출력용"/>
      <sheetName val="유지관리"/>
      <sheetName val="工관리비율"/>
      <sheetName val="3도로"/>
      <sheetName val="자압"/>
      <sheetName val="8.PILE  (돌출)"/>
      <sheetName val="쌍송교"/>
      <sheetName val="TDI ISBL"/>
      <sheetName val="공통가설"/>
      <sheetName val="평형공사비"/>
      <sheetName val="다이꾸"/>
      <sheetName val="A-8 PD(도로중앙)"/>
      <sheetName val="新철폐복2"/>
      <sheetName val="新철폐복3"/>
      <sheetName val="전력간선(신설)"/>
      <sheetName val="소상 &quot;1&quot;"/>
      <sheetName val="esc"/>
      <sheetName val="현금흐름"/>
      <sheetName val="부총"/>
      <sheetName val="품셈"/>
      <sheetName val="방수"/>
      <sheetName val="Macro(전선)"/>
      <sheetName val="장비집계"/>
      <sheetName val="갈현동"/>
      <sheetName val="2"/>
      <sheetName val="APT"/>
      <sheetName val="부속동"/>
      <sheetName val="単価表"/>
      <sheetName val="RE9604"/>
      <sheetName val="Excel"/>
      <sheetName val="EXPENSE"/>
      <sheetName val="BSD (2)"/>
      <sheetName val="직노"/>
      <sheetName val="시설물일위"/>
      <sheetName val="소비자가"/>
      <sheetName val="별표 "/>
      <sheetName val="집행(2-1)"/>
      <sheetName val="진천방향"/>
      <sheetName val="집계표(육상)"/>
      <sheetName val="남양시작동자105노65기1.3화1.2"/>
      <sheetName val="전가1"/>
      <sheetName val="제출내역_(2)1"/>
      <sheetName val="G_R300경비2"/>
      <sheetName val="실행내역서_1"/>
      <sheetName val="Sensitivity_and_GC_Value1"/>
      <sheetName val="2_손익계산서1"/>
      <sheetName val="빌딩_안내1"/>
      <sheetName val="7_PILE__(돌출)1"/>
      <sheetName val="노무비_근거1"/>
      <sheetName val="G_R300°æºñ1"/>
      <sheetName val="½ÇÇà³»¿ª¼­_1"/>
      <sheetName val="2_¼ÕÀÍ°è»ê¼­1"/>
      <sheetName val="Á¦Ãâ³»¿ª_(2)1"/>
      <sheetName val="ºôµù_¾È³»1"/>
      <sheetName val="7_PILE__(µ¹Ãâ)1"/>
      <sheetName val="³ë¹«ºñ_±Ù°Å1"/>
      <sheetName val="단면_(2)1"/>
      <sheetName val="1_설계조건1"/>
      <sheetName val="2_대외공문2"/>
      <sheetName val="화재_탐지_설비1"/>
      <sheetName val="b_t_mong1"/>
      <sheetName val="조도계산서_(도서)1"/>
      <sheetName val="1경간당_상부수량1"/>
      <sheetName val="3련_BOX1"/>
      <sheetName val="전차선로_물량표1"/>
      <sheetName val="플랜트_설치1"/>
      <sheetName val="표지_(2)1"/>
      <sheetName val="411-00_외화장기1"/>
      <sheetName val="TYPE-B_평균H1"/>
      <sheetName val="2F_회의실견적(5_14_일대)1"/>
      <sheetName val="Price_List1"/>
      <sheetName val="PROJECT_BRIEF1"/>
      <sheetName val="입출재고현황_(2)1"/>
      <sheetName val="Piping_Design_Data1"/>
      <sheetName val="5_전사투자계획종함안1"/>
      <sheetName val="6_노임1"/>
      <sheetName val="TTDZ_6791"/>
      <sheetName val="전_기1"/>
      <sheetName val="설계기준_및_하중계산1"/>
      <sheetName val="3_하중계산1"/>
      <sheetName val="96_121"/>
      <sheetName val="4_5_휨응력1"/>
      <sheetName val="1_설계기준1"/>
      <sheetName val="3BL공동구_수량"/>
      <sheetName val="선급법인세_(2)1"/>
      <sheetName val="6PILE__(돌출)1"/>
      <sheetName val="일위대가_1"/>
      <sheetName val="static_cal1"/>
      <sheetName val="3_하중산정4_지지력1"/>
      <sheetName val="Sheet1_(2)1"/>
      <sheetName val="입고장부_(4)1"/>
      <sheetName val="가로등제어반_설치공사(수량)"/>
      <sheetName val="3_바닥판설계"/>
      <sheetName val="DATA_입력란"/>
      <sheetName val="9_품셈"/>
      <sheetName val="3_공통공사대비1"/>
      <sheetName val="공정계획(내부계획25%,내부w_f)"/>
      <sheetName val="기술자료_(연수)"/>
      <sheetName val="PROJECT_BRIEF(EX_NEW)1"/>
      <sheetName val="현장관리비_산출내역1"/>
      <sheetName val="노무비_"/>
      <sheetName val="DESIGN_CRETERIA"/>
      <sheetName val="TRAY_Data"/>
      <sheetName val="입출재고현황__2_"/>
      <sheetName val="1_수인터널"/>
      <sheetName val="預算表_(3)"/>
      <sheetName val="BR_1(원)"/>
      <sheetName val="FCU_(2)"/>
      <sheetName val="_견적서"/>
      <sheetName val="6_교좌면보강"/>
      <sheetName val="Pricelist_TAC_AB"/>
      <sheetName val="DNT_OSBL"/>
      <sheetName val="TDI_ISBL"/>
      <sheetName val="8_PILE__(돌출)"/>
      <sheetName val="LX-JU_XLS"/>
      <sheetName val="식재가격"/>
      <sheetName val="식재총괄"/>
      <sheetName val="일위목록"/>
      <sheetName val="기초공"/>
      <sheetName val="건축(을)"/>
      <sheetName val="확정실적"/>
      <sheetName val="구조물공"/>
      <sheetName val="배수공"/>
      <sheetName val="목차"/>
      <sheetName val="참조 (2)"/>
      <sheetName val="산출근거(9)"/>
      <sheetName val="현장실사표"/>
      <sheetName val="단가설계"/>
      <sheetName val="투찰"/>
      <sheetName val="1. 설계조건 2.단면가정 3. 하중계산"/>
      <sheetName val="1차분내역-2"/>
      <sheetName val="1호인버트수량"/>
      <sheetName val="일위집계표"/>
      <sheetName val="3-1.CB"/>
      <sheetName val="관경결정"/>
      <sheetName val="날개벽"/>
      <sheetName val="서울대규장각(가시설흙막이)"/>
      <sheetName val="공사설계서"/>
      <sheetName val="목록별산출서"/>
      <sheetName val="92 황산양수장"/>
      <sheetName val="____"/>
      <sheetName val="토공집계(rp)"/>
      <sheetName val="유림골조"/>
      <sheetName val="d118"/>
      <sheetName val="제원.설계조건"/>
      <sheetName val="96배수"/>
      <sheetName val="선수금,기성"/>
      <sheetName val="일위대가(신규)"/>
      <sheetName val="공량산출근거서_일위대가 (신규단가)"/>
      <sheetName val="신규단가대비표 "/>
      <sheetName val="중기단가"/>
      <sheetName val="공량설정_일위대가"/>
      <sheetName val="기성조서"/>
      <sheetName val="LD"/>
      <sheetName val="연결임시"/>
      <sheetName val="MC_AISC_H"/>
      <sheetName val="DESIGN CRITERIA"/>
      <sheetName val="K"/>
      <sheetName val="토목내역"/>
      <sheetName val="데이터베이스"/>
      <sheetName val="Front"/>
      <sheetName val="물집"/>
      <sheetName val="농협-입금"/>
      <sheetName val="동원인원계획표"/>
      <sheetName val="기준액"/>
      <sheetName val="품셈 "/>
      <sheetName val="내역서 "/>
      <sheetName val="MACRO(MCC)"/>
      <sheetName val="L형옹벽측구"/>
      <sheetName val="단가기준"/>
      <sheetName val="제조원가(확인)"/>
      <sheetName val="RAW MATL PRICE"/>
      <sheetName val="문학간접"/>
      <sheetName val="간접"/>
      <sheetName val="공사비집계"/>
      <sheetName val="총괄내역서"/>
      <sheetName val="구조물철거타공정이월"/>
      <sheetName val="PIPE내역(FCN)"/>
      <sheetName val="Template"/>
      <sheetName val="수배전(갑)"/>
      <sheetName val="스케즐"/>
      <sheetName val="노임변동률"/>
      <sheetName val="자재 집계표"/>
      <sheetName val="총계"/>
      <sheetName val="Graph (LGEN)"/>
      <sheetName val="out_prog"/>
      <sheetName val="선적schedule (2)"/>
      <sheetName val="VXXXXXX"/>
      <sheetName val="Dae_Jiju"/>
      <sheetName val="Sikje_ingun"/>
      <sheetName val="TREE_D"/>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refreshError="1"/>
      <sheetData sheetId="597" refreshError="1"/>
      <sheetData sheetId="598" refreshError="1"/>
      <sheetData sheetId="599" refreshError="1"/>
      <sheetData sheetId="600" refreshError="1"/>
      <sheetData sheetId="601" refreshError="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refreshError="1"/>
      <sheetData sheetId="636" refreshError="1"/>
      <sheetData sheetId="637"/>
      <sheetData sheetId="638"/>
      <sheetData sheetId="639"/>
      <sheetData sheetId="640"/>
      <sheetData sheetId="641"/>
      <sheetData sheetId="642"/>
      <sheetData sheetId="643"/>
      <sheetData sheetId="644"/>
      <sheetData sheetId="645"/>
      <sheetData sheetId="646"/>
      <sheetData sheetId="647"/>
      <sheetData sheetId="648"/>
      <sheetData sheetId="649" refreshError="1"/>
      <sheetData sheetId="650" refreshError="1"/>
      <sheetData sheetId="651" refreshError="1"/>
      <sheetData sheetId="652" refreshError="1"/>
      <sheetData sheetId="653" refreshError="1"/>
      <sheetData sheetId="654" refreshError="1"/>
      <sheetData sheetId="655" refreshError="1"/>
      <sheetData sheetId="656"/>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ook1"/>
      <sheetName val="내역서"/>
      <sheetName val="#REF"/>
      <sheetName val="공문"/>
      <sheetName val="내역"/>
      <sheetName val="문화재토적"/>
      <sheetName val="현장설명"/>
      <sheetName val="총집계표"/>
      <sheetName val="가격비교표"/>
      <sheetName val="재료(선택)"/>
      <sheetName val="토적"/>
      <sheetName val="L측구"/>
      <sheetName val="공사비집계표"/>
      <sheetName val="포장공지급자 재집계표(2)"/>
      <sheetName val="수 량 명 세 서 - 1"/>
      <sheetName val="교각계산"/>
      <sheetName val="오수연결관토공"/>
      <sheetName val="Sheet2"/>
      <sheetName val="Sheet3"/>
      <sheetName val="장비집계"/>
      <sheetName val="00000000"/>
      <sheetName val="원형1호맨홀토공수량"/>
      <sheetName val="진주방향"/>
      <sheetName val="DATE"/>
      <sheetName val="이토변실"/>
      <sheetName val="조명시설"/>
      <sheetName val="SG"/>
      <sheetName val="WE'T"/>
      <sheetName val="REDUCER"/>
      <sheetName val="가도공"/>
      <sheetName val="터파기및재료"/>
      <sheetName val="Sheet1 (2)"/>
      <sheetName val="수안보-MBR1"/>
      <sheetName val="3.하중산정4.지지력"/>
      <sheetName val="교각1"/>
      <sheetName val="ABUT수량-A1"/>
      <sheetName val="반중력식옹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횡배수관토공단위(180)"/>
      <sheetName val="횡배수관토공단위(90)"/>
      <sheetName val="tggwan(mac)"/>
      <sheetName val="BID"/>
      <sheetName val="일위대가"/>
      <sheetName val="박기사-단위수량"/>
      <sheetName val="가도공"/>
    </sheetNames>
    <sheetDataSet>
      <sheetData sheetId="0" refreshError="1"/>
      <sheetData sheetId="1" refreshError="1"/>
      <sheetData sheetId="2">
        <row r="1">
          <cell r="A1" t="str">
            <v>tggwan</v>
          </cell>
        </row>
      </sheetData>
      <sheetData sheetId="3" refreshError="1"/>
      <sheetData sheetId="4" refreshError="1"/>
      <sheetData sheetId="5" refreshError="1"/>
      <sheetData sheetId="6"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본(미출력)"/>
      <sheetName val="공사비집계표"/>
      <sheetName val="제잡비산출"/>
      <sheetName val="내역서"/>
      <sheetName val="전체내역서"/>
      <sheetName val="수량집계표"/>
      <sheetName val="1 소야교(춘천)"/>
      <sheetName val="2 대가1교(춘천)"/>
      <sheetName val="3 하원곡1교(부산)"/>
      <sheetName val="4 명암1교(춘천)"/>
      <sheetName val="5 판부4교"/>
      <sheetName val="6 백운1교(부산)"/>
      <sheetName val="7 홍천강3교(춘천)"/>
      <sheetName val="8 봉명3교(부산)"/>
      <sheetName val="일위대가"/>
      <sheetName val="로드캇타"/>
      <sheetName val="워터젯"/>
      <sheetName val="청소"/>
      <sheetName val="생산"/>
      <sheetName val="포설"/>
      <sheetName val="워터젯절삭물운반"/>
      <sheetName val="중기운반비"/>
      <sheetName val="차선도색"/>
      <sheetName val="교통관리비"/>
      <sheetName val="별첨1"/>
      <sheetName val="야간조명시설"/>
      <sheetName val="시험비"/>
      <sheetName val="자재견적결과"/>
      <sheetName val="표지판견적"/>
      <sheetName val="에어식간판견적"/>
      <sheetName val="적용기준"/>
      <sheetName val="자재"/>
      <sheetName val="노임"/>
      <sheetName val="중기목록"/>
      <sheetName val="중기"/>
      <sheetName val="▶2016년강원본부관내교면개량공사(조강)설계내역서(초안)"/>
      <sheetName val=""/>
    </sheetNames>
    <definedNames>
      <definedName name="BlankMacro1"/>
    </definedNames>
    <sheetDataSet>
      <sheetData sheetId="0"/>
      <sheetData sheetId="1"/>
      <sheetData sheetId="2"/>
      <sheetData sheetId="3"/>
      <sheetData sheetId="4"/>
      <sheetData sheetId="5"/>
      <sheetData sheetId="6"/>
      <sheetData sheetId="7"/>
      <sheetData sheetId="8"/>
      <sheetData sheetId="9"/>
      <sheetData sheetId="10">
        <row r="13">
          <cell r="T13">
            <v>3220</v>
          </cell>
        </row>
      </sheetData>
      <sheetData sheetId="11">
        <row r="13">
          <cell r="T13">
            <v>2106</v>
          </cell>
        </row>
      </sheetData>
      <sheetData sheetId="12">
        <row r="13">
          <cell r="T13">
            <v>2736</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관경고용테이프수집"/>
      <sheetName val="관경고용산근"/>
      <sheetName val="DATA"/>
      <sheetName val="데이타"/>
      <sheetName val="건축내역"/>
      <sheetName val="수목표준대가"/>
      <sheetName val="표지"/>
      <sheetName val="1.토총"/>
      <sheetName val="토적"/>
      <sheetName val="가정오수"/>
      <sheetName val="2.관로집"/>
      <sheetName val="관부설"/>
      <sheetName val="가정연결"/>
      <sheetName val="3.구조물집계"/>
      <sheetName val="맨홀높이"/>
      <sheetName val="맨홀2"/>
      <sheetName val="4.포장공"/>
      <sheetName val="관로"/>
      <sheetName val="가정연결관"/>
      <sheetName val="5.부대공"/>
      <sheetName val="(1)가시설공"/>
      <sheetName val="(2)경고"/>
      <sheetName val="(3)기타"/>
      <sheetName val="6.주요자재대"/>
      <sheetName val="7.폐기물"/>
      <sheetName val="중부"/>
      <sheetName val="북부"/>
      <sheetName val="남부"/>
      <sheetName val="3.2 3차처리시설"/>
      <sheetName val="자재집계"/>
      <sheetName val="설비동집계표-전체"/>
      <sheetName val="설비동집계"/>
      <sheetName val="설비동산근"/>
      <sheetName val="불인산저장조집계"/>
      <sheetName val="설비동-불인산저장조"/>
      <sheetName val="이월도표"/>
      <sheetName val="추적+궁합"/>
      <sheetName val="로또정석"/>
      <sheetName val="최근21회정석"/>
      <sheetName val="당첨금"/>
      <sheetName val="로또그림"/>
      <sheetName val="로또용어"/>
      <sheetName val="로또abc"/>
      <sheetName val="로또10계명"/>
      <sheetName val="Sheet7"/>
      <sheetName val="Sheet6"/>
      <sheetName val="Sheet5"/>
      <sheetName val="Sheet4"/>
      <sheetName val="Sheet3 (2)"/>
      <sheetName val="원형맨홀수량"/>
      <sheetName val="summary"/>
      <sheetName val="chart"/>
      <sheetName val="chart update"/>
      <sheetName val="남평1"/>
      <sheetName val="남평2"/>
      <sheetName val="남평3"/>
      <sheetName val="회동1"/>
      <sheetName val="회동2"/>
      <sheetName val="회동3"/>
      <sheetName val="회동4"/>
      <sheetName val="음봉방향"/>
      <sheetName val="집수정(600-700)"/>
      <sheetName val="일위대가"/>
      <sheetName val="3구조물공간지"/>
      <sheetName val="1집계표간지"/>
      <sheetName val="구조물공집계표"/>
      <sheetName val="토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간지"/>
      <sheetName val="자재집계표"/>
      <sheetName val="주요자재집계표"/>
      <sheetName val="토공"/>
      <sheetName val="총괄토공집계"/>
      <sheetName val="시점부토공"/>
      <sheetName val="종점부토공"/>
      <sheetName val="교각토공"/>
      <sheetName val="총괄집계 "/>
      <sheetName val="총괄철근집계(1)"/>
      <sheetName val="총괄철근집계(2)"/>
      <sheetName val="구조물공"/>
      <sheetName val="본체집계"/>
      <sheetName val="본체철근집계"/>
      <sheetName val="날개벽철근집계 "/>
      <sheetName val="본체그림"/>
      <sheetName val="본체수량"/>
      <sheetName val="접속슬래브집계"/>
      <sheetName val="접속(시점)"/>
      <sheetName val="접속(종점)"/>
      <sheetName val="자재총괄"/>
      <sheetName val="시멘트레미콘구입량"/>
      <sheetName val="골재구입량"/>
      <sheetName val="VXXXXX"/>
      <sheetName val="방음벽수량"/>
      <sheetName val="방음벽기초수량"/>
      <sheetName val="방음벽설치현황"/>
      <sheetName val="단위수량"/>
      <sheetName val="가설방음판넬"/>
      <sheetName val="가설방진망"/>
      <sheetName val="세륜세차시설"/>
      <sheetName val="가도수량집계"/>
      <sheetName val="가도토공"/>
      <sheetName val="가도포장수량집계표"/>
      <sheetName val="가포장조서"/>
      <sheetName val="가도단위수량"/>
      <sheetName val="가배수관"/>
      <sheetName val="골재덮개시설"/>
      <sheetName val="준공표지판집계"/>
      <sheetName val="경계표주집계(X)"/>
      <sheetName val="경계수량(X)"/>
      <sheetName val="경계표주단위수량(X)"/>
      <sheetName val="기존도로유지관리비"/>
      <sheetName val="식재공"/>
      <sheetName val="산림복구비"/>
      <sheetName val="가설건물"/>
      <sheetName val="가옥철거조서"/>
      <sheetName val="자재집계산출"/>
      <sheetName val="지장물보호(수집)"/>
      <sheetName val="지장물산근"/>
      <sheetName val="지장물보호공단위수량"/>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1.토공집계"/>
      <sheetName val="2.관대집계표"/>
      <sheetName val="접합"/>
      <sheetName val="3.구조물공"/>
      <sheetName val="7.폐기물집계"/>
      <sheetName val="토실"/>
      <sheetName val="VXXX"/>
      <sheetName val="Recovered_Sheet1"/>
      <sheetName val="관로공집계"/>
      <sheetName val="수밀검사조서"/>
      <sheetName val="본관조서(PVC)"/>
      <sheetName val="PVC접합개소 산출서"/>
      <sheetName val="PVC이중벽관D300집계"/>
      <sheetName val="PVC이중벽관D300집계-OPEN"/>
      <sheetName val="PVCDC300단위집계-OPEN"/>
      <sheetName val="PVCDC300단위수량-OPEN"/>
      <sheetName val="PVC이중벽관D300집계-가설흙막이"/>
      <sheetName val="PVCDC300단위집계-가설흙막이"/>
      <sheetName val="PVCDC300단위수량-가설흙막이"/>
      <sheetName val="전체맨홀집계"/>
      <sheetName val="원형1호맨홀집계표"/>
      <sheetName val="오수맨홀조서"/>
      <sheetName val="원형1맨홀(무근)집계표"/>
      <sheetName val="원형1호맨홀(철근)집계표"/>
      <sheetName val="오수원형1호맨홀단위집계"/>
      <sheetName val="오수원형맨홀1호"/>
      <sheetName val="원형1호맨홀(철근)단위수량집계"/>
      <sheetName val="원형1호맨홀(철근)단위수량"/>
      <sheetName val="지수"/>
      <sheetName val="총괄내역서"/>
      <sheetName val="우수공"/>
      <sheetName val="5.배수관로"/>
      <sheetName val="주요자재"/>
      <sheetName val="폐기물처리"/>
      <sheetName val="기기리스트"/>
      <sheetName val="BID"/>
      <sheetName val="Total"/>
      <sheetName val="COVER"/>
      <sheetName val="우각부보강"/>
      <sheetName val="고양관재"/>
      <sheetName val="총괄표"/>
      <sheetName val="guard(mac)"/>
      <sheetName val="S0"/>
      <sheetName val="노무비"/>
      <sheetName val="SG"/>
      <sheetName val="CABLE SIZE-3"/>
      <sheetName val="광양 3기 유입수"/>
      <sheetName val="SLAB&quot;1&quot;"/>
      <sheetName val="tggwan(mac)"/>
      <sheetName val="슬래브"/>
      <sheetName val="왕십리방향"/>
      <sheetName val="가도공"/>
      <sheetName val="전체철근집계"/>
      <sheetName val="터널조도"/>
      <sheetName val="단위수량산출"/>
      <sheetName val="A LINE"/>
      <sheetName val="터파기및재료"/>
      <sheetName val="ABUT수량-A1"/>
      <sheetName val="대치판정"/>
      <sheetName val="노임"/>
      <sheetName val="계수시트"/>
      <sheetName val="원가계산서"/>
      <sheetName val="1.설계조건"/>
      <sheetName val="bm(CIcable)"/>
      <sheetName val="5.소재"/>
      <sheetName val="노임단가"/>
      <sheetName val="토사(PE)"/>
      <sheetName val="공토공단위당"/>
      <sheetName val="연결관암거"/>
      <sheetName val="(전기)설계예산서"/>
      <sheetName val="SE-611"/>
      <sheetName val="3BL공동구 수량"/>
      <sheetName val="3지구단위"/>
      <sheetName val="보차도경계석"/>
      <sheetName val="STEEL BOX 단면설계(SEC.8)"/>
      <sheetName val="설계조건"/>
      <sheetName val="원형1호맨홀토공수량"/>
      <sheetName val="(A)내역서"/>
      <sheetName val="일위대가목차"/>
      <sheetName val="당초"/>
      <sheetName val="MFAB"/>
      <sheetName val="MFRT"/>
      <sheetName val="MPKG"/>
      <sheetName val="MPRD"/>
      <sheetName val="산출내역서집계표"/>
      <sheetName val="역T형단위수량"/>
      <sheetName val="#REF"/>
      <sheetName val="Sheet1"/>
      <sheetName val="간접"/>
      <sheetName val="제출내역 (2)"/>
      <sheetName val="RangeObject"/>
      <sheetName val="진접"/>
      <sheetName val="자재단가"/>
      <sheetName val="6공구(당초)"/>
      <sheetName val="CAL"/>
      <sheetName val="static.cal"/>
      <sheetName val="연결관산출조서"/>
      <sheetName val="코드표"/>
      <sheetName val="일위대가(가설)"/>
      <sheetName val="96노임기준"/>
      <sheetName val="Sheet2"/>
      <sheetName val="공통가설"/>
      <sheetName val="단가조사"/>
      <sheetName val="토목"/>
      <sheetName val="INTRO."/>
      <sheetName val="종배수관"/>
      <sheetName val="단위수량(출력X)"/>
      <sheetName val="수량집계"/>
      <sheetName val="토공정보"/>
      <sheetName val="TYPE-1"/>
      <sheetName val="일위대가(계측기설치)"/>
      <sheetName val="설비"/>
      <sheetName val="제품"/>
      <sheetName val="입찰안"/>
      <sheetName val="교대"/>
      <sheetName val="기본단가표"/>
      <sheetName val="진주방향"/>
      <sheetName val="마산방향"/>
      <sheetName val="마산방향철근집계"/>
      <sheetName val="횡배수관재료-"/>
      <sheetName val="계산서(직선부)"/>
      <sheetName val="포장재료집계표"/>
      <sheetName val="콘크리트측구연장"/>
      <sheetName val="포장공"/>
      <sheetName val="-몰탈콘크리트"/>
      <sheetName val="-배수구조물공토공"/>
      <sheetName val="예산명세서"/>
      <sheetName val="설계명세서"/>
      <sheetName val="자료입력"/>
      <sheetName val="용량(1-2)"/>
      <sheetName val="노무단가"/>
      <sheetName val="입찰"/>
      <sheetName val="현경"/>
      <sheetName val="INPUT"/>
      <sheetName val="TYPE-A"/>
      <sheetName val="code"/>
      <sheetName val="DAN"/>
      <sheetName val="지구단위계획"/>
      <sheetName val="상부수량(1)"/>
      <sheetName val="실행철강하도"/>
      <sheetName val="설계서을"/>
      <sheetName val="산출근거"/>
      <sheetName val="G.R300경비"/>
      <sheetName val="내역서"/>
      <sheetName val="수량산출"/>
      <sheetName val="합계금액"/>
      <sheetName val="기계경비"/>
      <sheetName val="인건비 "/>
      <sheetName val="물가시세"/>
      <sheetName val="교각1"/>
      <sheetName val="횡배수관토공수량"/>
      <sheetName val="기둥(원형)"/>
      <sheetName val="수량산출서"/>
      <sheetName val="깨기"/>
      <sheetName val="6PILE  (돌출)"/>
      <sheetName val="날개벽"/>
      <sheetName val="말뚝지지력산정"/>
      <sheetName val="목차"/>
      <sheetName val="상수도토공집계표"/>
      <sheetName val="공사개요"/>
      <sheetName val="대로근거"/>
      <sheetName val="중로근거"/>
      <sheetName val="8.PILE  (돌출)"/>
      <sheetName val="gvl"/>
      <sheetName val="당초계약"/>
      <sheetName val="인건비"/>
      <sheetName val="등록자료"/>
      <sheetName val="시점부교대"/>
      <sheetName val="단가"/>
      <sheetName val="내역"/>
      <sheetName val="집계표"/>
      <sheetName val="HVAC"/>
      <sheetName val="맨홀수량"/>
      <sheetName val="우수"/>
      <sheetName val="전기"/>
      <sheetName val="구의33고"/>
      <sheetName val="기본자료"/>
      <sheetName val="기계경비(시간당)"/>
      <sheetName val="교대시점"/>
      <sheetName val="경계석"/>
      <sheetName val="7단가"/>
      <sheetName val="을"/>
      <sheetName val="1.우편집중내역서"/>
      <sheetName val="COPING"/>
      <sheetName val="투찰가"/>
      <sheetName val="목포방향"/>
      <sheetName val="수안보-MBR1"/>
      <sheetName val="노무비단가"/>
      <sheetName val="APT"/>
      <sheetName val="C3"/>
      <sheetName val="A-4"/>
      <sheetName val="산근1,2"/>
      <sheetName val="장비집계"/>
      <sheetName val="안전시설(수집)"/>
      <sheetName val="안전시설"/>
      <sheetName val="차액보증"/>
      <sheetName val="세부내역"/>
      <sheetName val="조견표"/>
      <sheetName val="기계경비(일반)"/>
      <sheetName val="산출근거(마산, 만천, 가례)"/>
      <sheetName val="산출근거(남강)"/>
      <sheetName val="산출근거(가설도로 조성)"/>
      <sheetName val="산출근거(가설도로 성토다짐)"/>
      <sheetName val="산출근거(가설도로 살수)"/>
      <sheetName val="산출근거(가설도로 유지보수)"/>
      <sheetName val="자재단가(완)"/>
      <sheetName val="노임단가(완)"/>
      <sheetName val="일위대가_목록"/>
      <sheetName val="일위대가(노임수정(완), 자재 및 물린단산수정필요)"/>
      <sheetName val="2007기계경비산출표(완)"/>
      <sheetName val="단가산출_목록"/>
      <sheetName val="단가산출서"/>
      <sheetName val="시험비 단가"/>
      <sheetName val="일반화물자동차운임"/>
      <sheetName val="식재"/>
      <sheetName val="시설물"/>
      <sheetName val="식재출력용"/>
      <sheetName val="유지관리"/>
      <sheetName val="변수값"/>
      <sheetName val="중기상차"/>
      <sheetName val="AS복구"/>
      <sheetName val="중기터파기"/>
      <sheetName val="지장물보호공"/>
      <sheetName val="사다리-C"/>
      <sheetName val="상수가스보호"/>
      <sheetName val="통신보호"/>
      <sheetName val="전주지지대"/>
      <sheetName val="L형측구(화강석)"/>
      <sheetName val="L형측구(콘크리트)"/>
      <sheetName val="관보호공단위수량표"/>
      <sheetName val="오수받이뚜껑단위수량"/>
      <sheetName val="석축"/>
      <sheetName val="토공유용계획"/>
      <sheetName val="유입관로집계"/>
      <sheetName val="유입관로토적"/>
      <sheetName val="처리장집계"/>
      <sheetName val="처리장토적"/>
      <sheetName val="진입도로토적"/>
      <sheetName val="신당동집계표"/>
      <sheetName val="신당동산출근거"/>
      <sheetName val="공사설명서"/>
      <sheetName val="천방교접속"/>
      <sheetName val="대포2교접속"/>
      <sheetName val="bearing"/>
      <sheetName val="연동내역"/>
      <sheetName val="조명시설"/>
      <sheetName val="SPEC"/>
      <sheetName val="수압시험수집"/>
      <sheetName val="수압시험산근"/>
      <sheetName val="견적대비표"/>
      <sheetName val="3.바닥판설계"/>
      <sheetName val="기계상세"/>
      <sheetName val="남양주부대"/>
      <sheetName val="INFO"/>
      <sheetName val="용집"/>
      <sheetName val="JUCKEYK"/>
      <sheetName val="뚝토공"/>
      <sheetName val="1_토총"/>
      <sheetName val="2_관로집"/>
      <sheetName val="3_구조물집계"/>
      <sheetName val="4_포장공"/>
      <sheetName val="5_부대공"/>
      <sheetName val="6_주요자재대"/>
      <sheetName val="7_폐기물"/>
      <sheetName val="Sheet3_(2)"/>
      <sheetName val="chart_update"/>
      <sheetName val="5_배수관로"/>
      <sheetName val="4차원가계산서"/>
      <sheetName val="부대내역"/>
      <sheetName val="평균터파기고(1-2,ASP)"/>
      <sheetName val="교각(P1)수량"/>
      <sheetName val="수로단위수량"/>
      <sheetName val="내역서(기계)"/>
      <sheetName val="용소리교"/>
      <sheetName val="일위대가표"/>
      <sheetName val="1-1평균터파기고(1)"/>
      <sheetName val="EQT-ESTN"/>
      <sheetName val="공정계획(내부계획25%,내부w.f)"/>
      <sheetName val="pvc vent"/>
      <sheetName val="품셈TABLE"/>
      <sheetName val="공비대비"/>
      <sheetName val="내역서변경성원"/>
      <sheetName val="기둥"/>
      <sheetName val="저판(버림100)"/>
      <sheetName val="MSG 수량"/>
      <sheetName val="구천"/>
      <sheetName val="9GNG운반"/>
      <sheetName val="Data&amp;Result"/>
      <sheetName val="군남내역서"/>
      <sheetName val="기초자료"/>
      <sheetName val="현장관리비집계표"/>
      <sheetName val="설비내역서"/>
      <sheetName val="건축내역서"/>
      <sheetName val="전기내역서"/>
      <sheetName val="4)유동표"/>
      <sheetName val="차선도색현황"/>
      <sheetName val="옹벽철근"/>
      <sheetName val="토 적 표"/>
      <sheetName val="시설일위"/>
      <sheetName val="단면가정"/>
      <sheetName val="7.PILE  (돌출)"/>
      <sheetName val="11.우각부 보강"/>
      <sheetName val="3.하중산정4.지지력"/>
      <sheetName val="맨홀수량산출"/>
      <sheetName val="구분표"/>
      <sheetName val="일위목록"/>
      <sheetName val="요율"/>
      <sheetName val="Sheet17"/>
      <sheetName val="1공구"/>
      <sheetName val="전기공사"/>
      <sheetName val="우배수"/>
      <sheetName val="도장수량(하1)"/>
      <sheetName val="주형"/>
      <sheetName val="2호맨홀공제수량"/>
      <sheetName val="원가계산(2)"/>
      <sheetName val="내역서-2"/>
      <sheetName val="FCM"/>
      <sheetName val="제-노임"/>
      <sheetName val="노견단위수량"/>
      <sheetName val="준검 내역서"/>
      <sheetName val="쌍송교"/>
      <sheetName val="인부노임"/>
      <sheetName val="1.재료집계"/>
      <sheetName val="재료집계표(1)"/>
      <sheetName val="2.토공"/>
      <sheetName val="토공수량집계표"/>
      <sheetName val="토적집계표"/>
      <sheetName val="A-LINE"/>
      <sheetName val="B-LINE"/>
      <sheetName val="C-LINE"/>
      <sheetName val="D-LINE"/>
      <sheetName val="E-LINE"/>
      <sheetName val="처리장토공"/>
      <sheetName val="맨홀깨기수량산출"/>
      <sheetName val="PE정화조철거수량산출"/>
      <sheetName val="3.오수관로공"/>
      <sheetName val="관로공재료집계"/>
      <sheetName val="하수관로수량산출"/>
      <sheetName val="하수관연장조서"/>
      <sheetName val="가정하수관수량산출"/>
      <sheetName val="터파기표준토공(비포장)"/>
      <sheetName val="터파기표준토공(콘크리트)"/>
      <sheetName val="터파기표준토공(ASP)"/>
      <sheetName val="터파기표준토공(비포장) (2)"/>
      <sheetName val="터파기표준토공(콘크리트) (2)"/>
      <sheetName val="소행맨홀토공단위수량"/>
      <sheetName val="가정하수관조서"/>
      <sheetName val="가정하수관토공조서"/>
      <sheetName val="가정하수관토공조서 (2)"/>
      <sheetName val="4.구조물공"/>
      <sheetName val="구조물공재료집계표"/>
      <sheetName val="구조물공수량집계표"/>
      <sheetName val="1)옹벽수량산출(H=2.5)"/>
      <sheetName val="옹벽단위수량(2.5)"/>
      <sheetName val="옹벽설치조서"/>
      <sheetName val="맨홀토공수량산출"/>
      <sheetName val="1호맨홀(비포장)"/>
      <sheetName val="1호맨홀(비포장,변경)"/>
      <sheetName val="1호맨홀(콘크리트)"/>
      <sheetName val="1호맨홀(콘크리트,변경)"/>
      <sheetName val="1호맨홀(아스콘덧씌우기)"/>
      <sheetName val="1호맨홀(아스콘덧씌우기,변경)"/>
      <sheetName val="맨홀조서"/>
      <sheetName val="관보호콘크리트수량산출"/>
      <sheetName val="환기구수량산출"/>
      <sheetName val="담장수량산출"/>
      <sheetName val="5.포장공"/>
      <sheetName val="포장공재료집계표"/>
      <sheetName val="ASP포장수량산출"/>
      <sheetName val="콘크리트포장수량산출"/>
      <sheetName val="포장복구면적"/>
      <sheetName val="콘크리트포장"/>
      <sheetName val="6.부대공"/>
      <sheetName val="부대공"/>
      <sheetName val="7.L형옹벽식측구및기타"/>
      <sheetName val="측구집계표"/>
      <sheetName val="측구토공"/>
      <sheetName val="L형옹벽측구"/>
      <sheetName val="L형측구"/>
      <sheetName val="U형플륨관"/>
      <sheetName val="우수수량산출"/>
      <sheetName val="다이크"/>
      <sheetName val="흙막이"/>
      <sheetName val="맨홀방수"/>
      <sheetName val="공사비예산서(토목분)"/>
      <sheetName val="예산M11A"/>
      <sheetName val="동해title"/>
      <sheetName val="견적서-을지"/>
      <sheetName val="총괄표 "/>
      <sheetName val="woo(mac)"/>
      <sheetName val="인건-측정"/>
      <sheetName val="가감수량"/>
      <sheetName val="수량-양식"/>
      <sheetName val="000 단가"/>
      <sheetName val="횡배수관"/>
      <sheetName val="공사비"/>
      <sheetName val="물량집계"/>
      <sheetName val="수입"/>
      <sheetName val="정부노임단가"/>
      <sheetName val="대가수량"/>
      <sheetName val="2000전체분"/>
      <sheetName val="2000년1차"/>
      <sheetName val="내역(정지)"/>
      <sheetName val="계정"/>
      <sheetName val="PIPE"/>
      <sheetName val="설계예산2"/>
      <sheetName val="U형측구"/>
      <sheetName val="콘_재료분리(1)"/>
      <sheetName val="매설지선굴착"/>
      <sheetName val="총괄"/>
      <sheetName val="단가산출"/>
      <sheetName val="설계"/>
      <sheetName val="금액내역서"/>
      <sheetName val="원가입력"/>
      <sheetName val="5CHBDC"/>
      <sheetName val="화재 탐지 설비"/>
      <sheetName val="유입량"/>
      <sheetName val="임시정보시트"/>
      <sheetName val="MYUN(MAC)"/>
      <sheetName val="구조물철거타공정이월"/>
      <sheetName val="해평견적"/>
      <sheetName val="배수공총괄 집계표(횡)"/>
      <sheetName val="보차도경계석집계표(종)"/>
      <sheetName val="보차도경계석 조서"/>
      <sheetName val="보차도경계석단위량"/>
      <sheetName val="경계석집계표(종)"/>
      <sheetName val="경계석단위량"/>
      <sheetName val="배수집계표(종)"/>
      <sheetName val="빗물받이집계"/>
      <sheetName val="빗물받이조서"/>
      <sheetName val="빗물받이단위량"/>
      <sheetName val="맨홀집계표 "/>
      <sheetName val="맨홀단위량"/>
      <sheetName val="단가일람"/>
      <sheetName val="조경일람"/>
      <sheetName val="내역서(전기)"/>
      <sheetName val="SLAB"/>
      <sheetName val="고압수량(철거)"/>
      <sheetName val="식재인부"/>
      <sheetName val="우수받이"/>
      <sheetName val="6.7.8.우물통"/>
      <sheetName val="경산"/>
      <sheetName val="N賃率-職"/>
      <sheetName val="갑지"/>
      <sheetName val="변경내역"/>
      <sheetName val="S1"/>
      <sheetName val="식재가격"/>
      <sheetName val="식재총괄"/>
      <sheetName val="기술부 VENDOR LIST"/>
      <sheetName val="재료비"/>
      <sheetName val="MOTOR"/>
      <sheetName val="EP0618"/>
      <sheetName val="COST"/>
      <sheetName val="TIE-IN"/>
      <sheetName val="1호인버트수량"/>
      <sheetName val="단가비교표"/>
      <sheetName val="수량명세서"/>
      <sheetName val="80이상"/>
      <sheetName val="흄관기초"/>
      <sheetName val="공사내역"/>
      <sheetName val="철거폐쇄현황"/>
      <sheetName val="현장관리비"/>
      <sheetName val="포장공제집계"/>
      <sheetName val="1호맨홀토공"/>
      <sheetName val="新철폐복2"/>
      <sheetName val="新철폐복3"/>
      <sheetName val="잡철단가대비"/>
      <sheetName val="Baby일위대가"/>
      <sheetName val="손익분석"/>
      <sheetName val="1-1"/>
      <sheetName val="교량전기"/>
      <sheetName val="설계가"/>
      <sheetName val="5.정산서"/>
      <sheetName val="시설물일위"/>
      <sheetName val="하수급견적대비"/>
      <sheetName val="FAB_I"/>
      <sheetName val="장비"/>
      <sheetName val="카렌스센터계량기설치공사"/>
      <sheetName val="1련박스"/>
      <sheetName val="가시설(TYPE-A)"/>
      <sheetName val="관접합및부설"/>
      <sheetName val="관급자재대"/>
      <sheetName val="Sheet1 (2)"/>
      <sheetName val="대비"/>
      <sheetName val="단면 (2)"/>
      <sheetName val="플랜트 설치"/>
      <sheetName val="대림경상68억"/>
      <sheetName val="위치조서"/>
      <sheetName val="INPUT(덕도방향-시점)"/>
      <sheetName val="식재수량표"/>
      <sheetName val="POOM_MOTO"/>
      <sheetName val="POOM_MOTO2"/>
      <sheetName val="공량산출서"/>
      <sheetName val="역T형"/>
      <sheetName val="INPUTDATA"/>
      <sheetName val="집수정"/>
      <sheetName val="직노"/>
      <sheetName val="방음벽기초"/>
      <sheetName val="1-4-2.관(약)"/>
      <sheetName val="레미콘"/>
      <sheetName val="pe이중벽관"/>
      <sheetName val="pe이중벽관 (우수)"/>
      <sheetName val="D100관"/>
      <sheetName val="D16"/>
      <sheetName val="D20"/>
      <sheetName val="D25"/>
      <sheetName val="D50"/>
      <sheetName val="D75,D100"/>
      <sheetName val="부시수량"/>
      <sheetName val="토공 total"/>
      <sheetName val="설명"/>
      <sheetName val="자압1"/>
      <sheetName val="원가계산"/>
      <sheetName val="총괄내역서(설계)"/>
      <sheetName val="데리네이타현황"/>
      <sheetName val="원가"/>
      <sheetName val="금액"/>
      <sheetName val="차수별내역서"/>
      <sheetName val="수지표"/>
      <sheetName val="셀명"/>
      <sheetName val="공사"/>
      <sheetName val="법면단"/>
      <sheetName val="증감내역서"/>
      <sheetName val="계산식"/>
      <sheetName val="자료"/>
      <sheetName val="계산서(곡선부)"/>
      <sheetName val="P-산#1-1(WOWA1)"/>
      <sheetName val="잡비계산"/>
      <sheetName val="BD"/>
      <sheetName val="개산공사비"/>
      <sheetName val="4차공사"/>
      <sheetName val="총_구조물공"/>
      <sheetName val="-치수표(곡선부)"/>
      <sheetName val="참고사항"/>
      <sheetName val="근로자자료입력"/>
      <sheetName val="8.석축단위(H=1.5M)"/>
      <sheetName val="1월요청,실사(운용통보기준)"/>
      <sheetName val="삭제및변경불가"/>
      <sheetName val="골재집계"/>
      <sheetName val="상부집계표"/>
      <sheetName val="날개벽(시점좌측)"/>
      <sheetName val="수자재단위당"/>
      <sheetName val="남평내역"/>
      <sheetName val="이토변실(A3-LINE)"/>
      <sheetName val="배수공1"/>
      <sheetName val="Macro(차단기)"/>
      <sheetName val="rate"/>
      <sheetName val="401"/>
      <sheetName val="50"/>
      <sheetName val="단중표"/>
      <sheetName val="인수공규격"/>
      <sheetName val="BQ(실행)"/>
      <sheetName val="danga"/>
      <sheetName val="ilch"/>
      <sheetName val="Price List"/>
      <sheetName val="안산기계장치"/>
      <sheetName val="수지"/>
      <sheetName val="3.바닥판  "/>
      <sheetName val="시중노임단가"/>
      <sheetName val="포장총괄집계표"/>
      <sheetName val="Y-WORK"/>
      <sheetName val="Culvert"/>
      <sheetName val="주요설비계산"/>
      <sheetName val="개별지가"/>
      <sheetName val="편입조서"/>
      <sheetName val="단가 "/>
      <sheetName val="토공(완충)"/>
      <sheetName val="비탈면보호공수량산출"/>
      <sheetName val="A 견적"/>
      <sheetName val="IW-LIST"/>
      <sheetName val="직재"/>
      <sheetName val="변화치수"/>
      <sheetName val="1.설계기준"/>
      <sheetName val="2-2직관자재산출서-A-LINE"/>
      <sheetName val="견적사양비교표"/>
      <sheetName val="CABdata"/>
      <sheetName val="제수변수량"/>
      <sheetName val="공기변수량"/>
      <sheetName val="일위대가(목록)"/>
      <sheetName val="산근(목록)"/>
      <sheetName val="이형관중량"/>
      <sheetName val="RPF_일반수량(35m)"/>
      <sheetName val="1_설계조건"/>
      <sheetName val="5_소재"/>
      <sheetName val="총괄집계_"/>
      <sheetName val="날개벽철근집계_"/>
      <sheetName val="1_토공집계"/>
      <sheetName val="2_관대집계표"/>
      <sheetName val="3_구조물공"/>
      <sheetName val="7_폐기물집계"/>
      <sheetName val="PVC접합개소_산출서"/>
      <sheetName val="3_2_3차처리시설"/>
      <sheetName val="부하계산서"/>
      <sheetName val="상부공"/>
      <sheetName val="전차선로 물량표"/>
      <sheetName val="한강운반비"/>
      <sheetName val="자재"/>
      <sheetName val="공통(20-91)"/>
      <sheetName val="토공연장"/>
      <sheetName val="FOB발"/>
      <sheetName val="물가대비표"/>
      <sheetName val="nys"/>
      <sheetName val="교량하부공"/>
      <sheetName val="조건표"/>
      <sheetName val="램머"/>
      <sheetName val="WORK"/>
      <sheetName val="수로BOX"/>
      <sheetName val="도근좌표"/>
      <sheetName val="L형 옹벽"/>
      <sheetName val="물돌리기수량집계"/>
      <sheetName val="물돌리기연장산출"/>
      <sheetName val="물돌리기"/>
      <sheetName val="99총공사내역서"/>
      <sheetName val="지질조사"/>
      <sheetName val="M-MG1"/>
      <sheetName val="총공사비집계표"/>
      <sheetName val="4.장비손료"/>
      <sheetName val="실행내역"/>
      <sheetName val="경비단가"/>
      <sheetName val="★도급내역(2공구)"/>
      <sheetName val="기초입력 DATA"/>
      <sheetName val="기본"/>
      <sheetName val="시멘트"/>
      <sheetName val="Assumptions"/>
      <sheetName val="45,46"/>
      <sheetName val="A-8 PD(도로중앙)"/>
      <sheetName val="좌측"/>
      <sheetName val="특수기호강도거푸집"/>
      <sheetName val="종배수관면벽신"/>
      <sheetName val="종배수관(신)"/>
      <sheetName val="본체"/>
      <sheetName val="날개벽수량표"/>
      <sheetName val="SORCE1"/>
      <sheetName val="입력자료(노무비)"/>
      <sheetName val="옹벽"/>
      <sheetName val="기계설비-물가변동"/>
      <sheetName val="기존구조물철거집계계표"/>
      <sheetName val="원계약서"/>
      <sheetName val="교각계산"/>
      <sheetName val="참조-(1)"/>
      <sheetName val="토공1"/>
      <sheetName val="토공2"/>
      <sheetName val="구조물토공1"/>
      <sheetName val="토공3"/>
      <sheetName val="형식 - 1-2-3"/>
      <sheetName val="일위대가집계"/>
      <sheetName val="갑지(추정)"/>
      <sheetName val="부하(성남)"/>
      <sheetName val="공기"/>
      <sheetName val="일위대가(1)"/>
      <sheetName val="자재집게표 "/>
      <sheetName val="지급자재"/>
      <sheetName val="약품설비"/>
      <sheetName val="산근1(인건비)"/>
      <sheetName val="SILICATE"/>
      <sheetName val="원가계산 (2)"/>
      <sheetName val="공종"/>
      <sheetName val="석축설면"/>
      <sheetName val="법면설면"/>
      <sheetName val="석축단"/>
      <sheetName val="법면수집"/>
      <sheetName val="설계내역"/>
      <sheetName val="실행대비"/>
      <sheetName val="JUCK"/>
      <sheetName val="2021용량계산"/>
      <sheetName val="INPUT-DATA"/>
      <sheetName val="cable-data"/>
      <sheetName val="연결임시"/>
      <sheetName val="수식변수"/>
      <sheetName val="이름표"/>
      <sheetName val="TRE TABLE"/>
      <sheetName val="hp5월가격"/>
      <sheetName val="96.12"/>
      <sheetName val="Template"/>
      <sheetName val="Initial Input Variable"/>
      <sheetName val="지장물"/>
      <sheetName val="명세표"/>
      <sheetName val="기둥(하중)"/>
      <sheetName val="D-3109"/>
      <sheetName val="제수"/>
      <sheetName val="토적표(1)"/>
      <sheetName val="지장물C"/>
      <sheetName val="H-PILE수량집계"/>
      <sheetName val="TARGET"/>
      <sheetName val="(C)원내역"/>
      <sheetName val="전신환매도율"/>
      <sheetName val="정부노임"/>
      <sheetName val="약품공급2"/>
      <sheetName val="설계산출표지"/>
      <sheetName val="예가표"/>
      <sheetName val="계산중"/>
      <sheetName val="설계예산"/>
      <sheetName val="표층포설및다짐"/>
      <sheetName val="단가조사서"/>
      <sheetName val="3.하중"/>
      <sheetName val="도면자료제출일정"/>
      <sheetName val="견적서"/>
      <sheetName val="2.대외공문"/>
      <sheetName val="A"/>
      <sheetName val="내역서적용수량 (지방도893)"/>
      <sheetName val="일반공사"/>
      <sheetName val="맨홀_토공"/>
      <sheetName val="입력DATA"/>
      <sheetName val="바닥판"/>
      <sheetName val="가시설수량"/>
      <sheetName val="을지"/>
      <sheetName val="2차총원가"/>
      <sheetName val="단가대비표"/>
      <sheetName val="전기일위대가"/>
      <sheetName val="설계산출기초"/>
      <sheetName val="을부담운반비"/>
      <sheetName val="운반비산출"/>
      <sheetName val="도급예산내역서총괄표"/>
      <sheetName val="적용노임"/>
      <sheetName val="일반자재"/>
      <sheetName val="맨홀수량집계"/>
      <sheetName val="CAB_OD"/>
      <sheetName val="ITB COST"/>
      <sheetName val="호남2"/>
      <sheetName val="설계내역(2001)"/>
      <sheetName val="1호토공"/>
      <sheetName val="2차"/>
      <sheetName val="제원.설계조건"/>
      <sheetName val="간접1"/>
      <sheetName val="명세서"/>
      <sheetName val="IMPEADENCE MAP 취수장"/>
      <sheetName val="S-F4301"/>
      <sheetName val="도장"/>
      <sheetName val="입출재고현황 (2)"/>
      <sheetName val="단가 및 재료비"/>
      <sheetName val="간접재료비산출표-27-30"/>
      <sheetName val="사  업  비  수  지  예  산  서"/>
      <sheetName val="슬래브1"/>
      <sheetName val="11.자재단가"/>
      <sheetName val="환경평가"/>
      <sheetName val="인구"/>
      <sheetName val="TB-내역서"/>
      <sheetName val="내역(한신APT)"/>
      <sheetName val="기종별 합계"/>
      <sheetName val="산출내역서"/>
      <sheetName val="가설공사비"/>
      <sheetName val="인건비_"/>
      <sheetName val="대3류 "/>
      <sheetName val="직영(직영)"/>
      <sheetName val="횡배위치"/>
      <sheetName val="안정성검토"/>
      <sheetName val="하중계산"/>
      <sheetName val="설계기준"/>
      <sheetName val="부재치수입력"/>
      <sheetName val="P3"/>
      <sheetName val="제직재"/>
      <sheetName val="수문일1"/>
      <sheetName val="문학간접"/>
      <sheetName val="동관마찰손실표"/>
      <sheetName val="suk(mac)"/>
      <sheetName val="(4-2)열관류값-2"/>
      <sheetName val="용산1(해보)"/>
      <sheetName val="전기산출"/>
      <sheetName val="activity"/>
      <sheetName val="SEISMIC"/>
      <sheetName val="Turki"/>
      <sheetName val="steel data sheet"/>
      <sheetName val="1.2 Staff Schedule"/>
      <sheetName val="부재력정리"/>
      <sheetName val="총원가.24"/>
      <sheetName val="WIND"/>
      <sheetName val="BCPAB"/>
      <sheetName val="CALCULATION"/>
      <sheetName val="부대tu"/>
      <sheetName val="자재단가 (2)"/>
      <sheetName val="건설기계가격표"/>
      <sheetName val="중기시간당사용료1"/>
      <sheetName val="중기시간당사용료2"/>
      <sheetName val="건설기계가격표 (2)"/>
      <sheetName val="중기시간당사용료1 (2)"/>
      <sheetName val="중기시간당사용료2 (2)"/>
      <sheetName val="구역화물운임,소운반"/>
      <sheetName val="운반10.5ton"/>
      <sheetName val="작업량및단가계산 (2)"/>
      <sheetName val="자재대가표1 (2)"/>
      <sheetName val="자재대가표2 (2)"/>
      <sheetName val="소운반4.5ton "/>
      <sheetName val="자재대가표1"/>
      <sheetName val="자재대가표2"/>
      <sheetName val="중기작업"/>
      <sheetName val="중기대가"/>
      <sheetName val="중기작업1 (2)"/>
      <sheetName val="중기작업2 (2)"/>
      <sheetName val="중기대가 (2)"/>
      <sheetName val="일위대가1"/>
      <sheetName val="일위대가1 (2)"/>
      <sheetName val="일위대가2"/>
      <sheetName val="공장가공"/>
      <sheetName val="공사원가(총)"/>
      <sheetName val="공사원가(수)"/>
      <sheetName val="공사원가(평)"/>
      <sheetName val="공사원가(부대공) "/>
      <sheetName val="관급수원공"/>
      <sheetName val="수원총"/>
      <sheetName val="제당"/>
      <sheetName val="여수토"/>
      <sheetName val="사통"/>
      <sheetName val="관급평야부"/>
      <sheetName val="평야부"/>
      <sheetName val="시험비"/>
      <sheetName val="중기대수1"/>
      <sheetName val="시험수량1"/>
      <sheetName val="증감대비표(전체변경)"/>
      <sheetName val="원가계산서(공동+분담)"/>
      <sheetName val="원가계산서(공동)"/>
      <sheetName val="원가계산서(분담-지열)"/>
      <sheetName val="공종별증감대비표"/>
      <sheetName val="건축"/>
      <sheetName val="조경"/>
      <sheetName val="기계"/>
      <sheetName val="지열"/>
      <sheetName val="공사요율"/>
      <sheetName val="2000,9월 일위"/>
      <sheetName val="공통단가"/>
      <sheetName val="운반비"/>
      <sheetName val="단가표"/>
      <sheetName val="설 계"/>
      <sheetName val="값"/>
      <sheetName val="슬래브(유곡)"/>
      <sheetName val="설계예산서"/>
      <sheetName val="예산내역서"/>
      <sheetName val="가점"/>
      <sheetName val="index"/>
      <sheetName val="etc"/>
      <sheetName val="2003상반기노임기준"/>
      <sheetName val="재료집계"/>
      <sheetName val="잡철물"/>
      <sheetName val="database"/>
      <sheetName val="INTRO_"/>
      <sheetName val="6PILE__(돌출)"/>
      <sheetName val="CABLE_SIZE-3"/>
      <sheetName val="1_우편집중내역서"/>
      <sheetName val="static_cal"/>
      <sheetName val="A_LINE"/>
      <sheetName val="STEEL_BOX_단면설계(SEC_8)"/>
      <sheetName val="광양_3기_유입수"/>
      <sheetName val="공정계획(내부계획25%,내부w_f)"/>
      <sheetName val="steel_data_sheet"/>
      <sheetName val="1_2_Staff_Schedule"/>
      <sheetName val="총원가_24"/>
      <sheetName val="플랜트_설치"/>
      <sheetName val="G_R300경비"/>
      <sheetName val="견적조건"/>
      <sheetName val="list"/>
      <sheetName val="도로토적"/>
      <sheetName val="발신정보"/>
      <sheetName val="산출"/>
      <sheetName val="-레미콘집계"/>
      <sheetName val="자갈,시멘트,모래산출"/>
      <sheetName val="-철근집계"/>
      <sheetName val="포장재료(1)"/>
      <sheetName val="-흄관집계"/>
      <sheetName val="자압"/>
      <sheetName val="접합 및 부설 "/>
      <sheetName val="A1-DATA"/>
      <sheetName val="단면"/>
      <sheetName val="type-F"/>
      <sheetName val="용역비내역-진짜"/>
      <sheetName val="신우"/>
      <sheetName val="조건"/>
      <sheetName val="배수장토목공사비"/>
      <sheetName val="Cost bd-&quot;A&quot;"/>
      <sheetName val="세금자료"/>
      <sheetName val="관급자재"/>
      <sheetName val="VXXXXXXX"/>
      <sheetName val="맨홀수량산출(A-LINE)"/>
      <sheetName val="01"/>
      <sheetName val="깨기 총괄"/>
      <sheetName val="고유코드_설계"/>
      <sheetName val="설계예시"/>
      <sheetName val="일위산출"/>
      <sheetName val="실행예산"/>
      <sheetName val="중기조종사 단위단가"/>
      <sheetName val="아파트 내역"/>
      <sheetName val="기초단가"/>
      <sheetName val="참조"/>
      <sheetName val="관로토공집계표"/>
      <sheetName val="물푸기집계"/>
      <sheetName val="관로구간산출(H)"/>
      <sheetName val="물푸기산근"/>
      <sheetName val="매입세율"/>
      <sheetName val="단가산출내역(노임부분수정)"/>
      <sheetName val="직공비"/>
      <sheetName val="일집"/>
      <sheetName val="일위"/>
      <sheetName val="입력"/>
      <sheetName val="집계"/>
      <sheetName val="내진해석"/>
      <sheetName val="단가산출2"/>
      <sheetName val="연습"/>
      <sheetName val="토적표"/>
      <sheetName val="감시비교(자동제어비교)"/>
      <sheetName val="수량산출서 (2)"/>
      <sheetName val="허용전류-IEC"/>
      <sheetName val="허용전류-IEC DATA"/>
      <sheetName val="DESIGN CRETERIA"/>
      <sheetName val="Ⅴ-2.공종별내역"/>
      <sheetName val="9811"/>
      <sheetName val="1NYS(당)"/>
      <sheetName val="GI-LIST"/>
      <sheetName val="목교수량집계"/>
      <sheetName val="General Data"/>
      <sheetName val="스케즐"/>
      <sheetName val="단위중량"/>
      <sheetName val="투찰금액"/>
      <sheetName val="순성토"/>
      <sheetName val="판"/>
      <sheetName val="차수"/>
      <sheetName val="구조물"/>
      <sheetName val="DATA 입력란"/>
      <sheetName val="수량총괄"/>
      <sheetName val="세목전체"/>
      <sheetName val="0"/>
      <sheetName val="주요자재단가"/>
      <sheetName val="운동장 (2)"/>
      <sheetName val="사다리"/>
      <sheetName val="충주"/>
      <sheetName val="4.2.1 마루높이 검토"/>
      <sheetName val="빗물받이(910-510-410)"/>
      <sheetName val="신규일위대가"/>
      <sheetName val="신표지1"/>
      <sheetName val="Major"/>
      <sheetName val="보온자재단가표"/>
      <sheetName val="청하배수"/>
      <sheetName val="A(Rev.3)"/>
      <sheetName val="말뚝물량"/>
      <sheetName val="품셈(기초)"/>
      <sheetName val="관기성공.내"/>
      <sheetName val="TYPE별집계"/>
      <sheetName val="기초코드"/>
      <sheetName val="철근단면적"/>
      <sheetName val="수량산출서-2"/>
      <sheetName val="현황"/>
      <sheetName val="산출근거1"/>
      <sheetName val="일위대가-1"/>
      <sheetName val="5. 단면설계"/>
      <sheetName val="PIPE내역(FCN)"/>
      <sheetName val="1단계총괄내역서"/>
      <sheetName val="설정"/>
      <sheetName val="보강토옹벽"/>
      <sheetName val="1호수량집계"/>
      <sheetName val="1호산출근거"/>
      <sheetName val="1호그리드"/>
      <sheetName val="2호수량집계"/>
      <sheetName val="2호산출근거"/>
      <sheetName val="2호그리드"/>
      <sheetName val="3호수량집계"/>
      <sheetName val="3호산출근거"/>
      <sheetName val="3호그리드"/>
      <sheetName val="그리드"/>
      <sheetName val="Strip"/>
      <sheetName val="노임단가(2010"/>
      <sheetName val="양수장내역"/>
      <sheetName val="링크해지용"/>
      <sheetName val="토공(우물통,기타) "/>
      <sheetName val="조명율표"/>
      <sheetName val="단면A-A(TR)"/>
      <sheetName val="도급"/>
      <sheetName val="관경별내역서"/>
      <sheetName val="노임단가(2009.상)"/>
      <sheetName val="10.1 중기기초단가"/>
      <sheetName val="내역서갑지"/>
      <sheetName val="내역서을지"/>
      <sheetName val="백호우계수"/>
      <sheetName val="3련 BOX"/>
      <sheetName val="견적"/>
      <sheetName val="T13(P68~72,78)"/>
      <sheetName val="철콘"/>
      <sheetName val="데크수량집계표 (3)"/>
      <sheetName val="수량(숲생태관람데크)"/>
      <sheetName val="수량(암석원관람데크)"/>
      <sheetName val="수량(개비자관람데크)"/>
      <sheetName val="만병초관람데크"/>
      <sheetName val="난간A"/>
      <sheetName val="난간B"/>
      <sheetName val="습지원관람데크"/>
      <sheetName val="전망대"/>
      <sheetName val="전망데크"/>
      <sheetName val="데크산책로A"/>
      <sheetName val="데크산책로B"/>
      <sheetName val="데크산책로C"/>
      <sheetName val="관람데크A"/>
      <sheetName val="관람데크B"/>
      <sheetName val="관람데크C"/>
      <sheetName val="입구계단A"/>
      <sheetName val="입구계단B"/>
      <sheetName val="입구계단C"/>
      <sheetName val="입구계단D"/>
      <sheetName val="입구계단E"/>
      <sheetName val="암석원관람데크"/>
      <sheetName val="숲생태관람데크"/>
      <sheetName val="개비자관람데크"/>
      <sheetName val="2.가정단면"/>
      <sheetName val="Macro(전선)"/>
      <sheetName val="내역서 "/>
      <sheetName val="노무"/>
      <sheetName val="물가자료"/>
      <sheetName val="5.모델링"/>
      <sheetName val="이름정의"/>
      <sheetName val="초기화면"/>
      <sheetName val="집수정단위수량600 "/>
      <sheetName val="S.중기사용료"/>
      <sheetName val="입력란"/>
      <sheetName val="계림(함평)"/>
      <sheetName val="계림(장성)"/>
      <sheetName val="CON'C"/>
      <sheetName val="파일의이용"/>
      <sheetName val="상호참고자료"/>
      <sheetName val="공사기본내용입력"/>
      <sheetName val="발주처자료입력"/>
      <sheetName val="회사기본자료"/>
      <sheetName val="하자보증자료"/>
      <sheetName val="기술자관련자료"/>
      <sheetName val="일위대가(건축)"/>
      <sheetName val="교각별철근수량집계표"/>
      <sheetName val="배수공수집"/>
      <sheetName val="기본일위"/>
      <sheetName val="중기사용료"/>
      <sheetName val="유입부"/>
      <sheetName val="배수지집꓄표"/>
      <sheetName val="밀도포장수량집계표"/>
      <sheetName val="BOX"/>
      <sheetName val="s"/>
      <sheetName val="40단가산출서"/>
      <sheetName val="40집계"/>
      <sheetName val="b_balju"/>
      <sheetName val="공사비증감"/>
      <sheetName val="영동(D)"/>
      <sheetName val="LP-S"/>
      <sheetName val="토공집계"/>
      <sheetName val="하중조건(평상시)"/>
      <sheetName val="수량BOQ"/>
      <sheetName val="내역서적용수량"/>
      <sheetName val="단가및재료비"/>
      <sheetName val="전선 및 전선관"/>
      <sheetName val="DATA1"/>
      <sheetName val="용수량(생활용수)"/>
      <sheetName val="자재코드"/>
      <sheetName val="자재대"/>
      <sheetName val="관로토공"/>
      <sheetName val="청천내"/>
      <sheetName val="경율산정.XLS"/>
      <sheetName val="구간별"/>
      <sheetName val="횡배수관설치현황"/>
      <sheetName val="데이터"/>
      <sheetName val="국공유지및사유지"/>
      <sheetName val="관급자재단가내역"/>
      <sheetName val="화산경계"/>
      <sheetName val="토공총괄표"/>
      <sheetName val="연결관조서"/>
      <sheetName val="수로집계"/>
      <sheetName val="H-pile(298x299)"/>
      <sheetName val="H-pile(250x250)"/>
      <sheetName val="기계내역"/>
      <sheetName val="I.설계조건"/>
      <sheetName val="교사기준면적(초등)"/>
      <sheetName val="입찰견적보고서"/>
      <sheetName val="70%"/>
      <sheetName val="D"/>
      <sheetName val="일반수량"/>
      <sheetName val="일위대가 "/>
      <sheetName val="1-1합"/>
      <sheetName val="1-1오"/>
      <sheetName val="1-1우"/>
      <sheetName val="ygd1-2"/>
      <sheetName val="ygr1-3"/>
      <sheetName val="ygr1-2"/>
      <sheetName val="ygr1-4"/>
      <sheetName val="배수공"/>
      <sheetName val="측구공"/>
      <sheetName val="내#일산설치"/>
      <sheetName val="조작대(1연)"/>
      <sheetName val="이토변실"/>
      <sheetName val="가시설단위수량"/>
      <sheetName val="산출근거(마산,_만천,_가례)"/>
      <sheetName val="산출근거(가설도로_조성)"/>
      <sheetName val="산출근거(가설도로_성토다짐)"/>
      <sheetName val="산출근거(가설도로_살수)"/>
      <sheetName val="산출근거(가설도로_유지보수)"/>
      <sheetName val="일위대가(노임수정(완),_자재_및_물린단산수정필요)"/>
      <sheetName val="시험비_단가"/>
      <sheetName val="1-4-2_관(약)"/>
      <sheetName val="배수공총괄_집계표(횡)"/>
      <sheetName val="보차도경계석_조서"/>
      <sheetName val="맨홀집계표_"/>
      <sheetName val="Sheet1_(2)"/>
      <sheetName val="전차선로_물량표"/>
      <sheetName val="pe이중벽관_(우수)"/>
      <sheetName val="토목검측서"/>
      <sheetName val="기계경비적용기준"/>
      <sheetName val="3.하중계산"/>
      <sheetName val="소비자가"/>
      <sheetName val="단가결정"/>
      <sheetName val="적현로"/>
      <sheetName val="인사자료총집계"/>
      <sheetName val="노임(1차)"/>
      <sheetName val="철근집계표"/>
      <sheetName val="개별직종노임단가(2003.9)"/>
      <sheetName val="교대(A1)"/>
      <sheetName val="소업1교"/>
      <sheetName val="자재목록"/>
      <sheetName val="버스운행안내"/>
      <sheetName val="예방접종계획"/>
      <sheetName val="근태계획서"/>
      <sheetName val="여과지동"/>
      <sheetName val="토공수량산출"/>
      <sheetName val="토적계산서"/>
      <sheetName val="내역갑지"/>
      <sheetName val="7월11일"/>
      <sheetName val="오수관연장산출"/>
      <sheetName val="예산서"/>
      <sheetName val="서∼군(2)"/>
      <sheetName val="산근"/>
      <sheetName val="강교(Sub)"/>
      <sheetName val="b_balju_cho"/>
      <sheetName val="공사비 증감 내역서"/>
      <sheetName val="관경결정"/>
      <sheetName val="단위단가"/>
      <sheetName val="산근터빈"/>
      <sheetName val="[고양관재.XLSŝ보차도경계석집계표(종)"/>
      <sheetName val="97노임단가"/>
      <sheetName val="구동"/>
      <sheetName val="자재단가_사급"/>
      <sheetName val="중기적산목록"/>
      <sheetName val="L_RPTB02_01"/>
      <sheetName val="국산화"/>
      <sheetName val="제잡비계산"/>
      <sheetName val="인천성심병원"/>
      <sheetName val="교대(A1-A2)"/>
      <sheetName val="취수탑"/>
      <sheetName val="총계"/>
      <sheetName val="전력구구조물산근"/>
      <sheetName val="전등설비"/>
      <sheetName val="구체"/>
      <sheetName val="좌측날개벽"/>
      <sheetName val="우측날개벽"/>
      <sheetName val="내역서단가산출용"/>
      <sheetName val="평가데이터"/>
      <sheetName val="공구"/>
      <sheetName val="통관-유입(벌어짐)유출(도수)"/>
      <sheetName val="기초자료입력"/>
      <sheetName val="개거산출내역"/>
      <sheetName val="계약서"/>
      <sheetName val="간지 (세)"/>
      <sheetName val="Site Expenses"/>
      <sheetName val="SRC-B3U2"/>
      <sheetName val="공사명입력"/>
      <sheetName val="토목공사"/>
      <sheetName val="견적서을지"/>
      <sheetName val="수량총"/>
      <sheetName val="토공총"/>
      <sheetName val="ITEM"/>
      <sheetName val="6-1. 관개량조서"/>
      <sheetName val="1호맨홀가감수량"/>
      <sheetName val="1호맨홀수량산출"/>
      <sheetName val="3련_BOX"/>
      <sheetName val="1_토공집계1"/>
      <sheetName val="2_관대집계표1"/>
      <sheetName val="3_구조물공1"/>
      <sheetName val="4_포장공1"/>
      <sheetName val="5_부대공1"/>
      <sheetName val="6_주요자재대1"/>
      <sheetName val="7_폐기물집계1"/>
      <sheetName val="1_토총1"/>
      <sheetName val="2_관로집1"/>
      <sheetName val="3_구조물집계1"/>
      <sheetName val="7_폐기물1"/>
      <sheetName val="총괄집계_1"/>
      <sheetName val="날개벽철근집계_1"/>
      <sheetName val="PVC접합개소_산출서1"/>
      <sheetName val="산출근거(마산,_만천,_가례)1"/>
      <sheetName val="산출근거(가설도로_조성)1"/>
      <sheetName val="산출근거(가설도로_성토다짐)1"/>
      <sheetName val="산출근거(가설도로_살수)1"/>
      <sheetName val="산출근거(가설도로_유지보수)1"/>
      <sheetName val="개별직종노임단가(2005.1)"/>
      <sheetName val="이토밸브실수량집계(D600)"/>
      <sheetName val="내역서1999.8최종"/>
      <sheetName val="암거공"/>
      <sheetName val="기존도수로깨기"/>
      <sheetName val="2)관접합"/>
      <sheetName val="영업소산출근거"/>
      <sheetName val="진천방향"/>
      <sheetName val="고상실행"/>
      <sheetName val="기계경비산출기준"/>
      <sheetName val="구역화물"/>
      <sheetName val="회사기초자료"/>
      <sheetName val="공종단가목록"/>
      <sheetName val="건설기계가격"/>
      <sheetName val="동일대내"/>
      <sheetName val="노무비 근거"/>
      <sheetName val="2.고용보험료산출근거"/>
      <sheetName val="3.공통공사대비"/>
      <sheetName val="역T형(H=6.0) (2)"/>
      <sheetName val="1,2공구원가계산서"/>
      <sheetName val="2공구산출내역"/>
      <sheetName val="1공구산출내역서"/>
      <sheetName val="목록"/>
      <sheetName val="2.토목공사"/>
      <sheetName val="자재수량"/>
      <sheetName val="단"/>
      <sheetName val="기초공"/>
      <sheetName val="Help"/>
      <sheetName val="wall"/>
      <sheetName val="대정2공구"/>
      <sheetName val="공종목록표"/>
      <sheetName val="큰다리교깨기"/>
      <sheetName val="전기실(고압)"/>
      <sheetName val="2차기성내역서"/>
      <sheetName val="골막이(야매)"/>
      <sheetName val="TOTAL_BOQ"/>
      <sheetName val="토목주소"/>
      <sheetName val="프랜트면허"/>
      <sheetName val="개비온집계"/>
      <sheetName val="개비온 단위"/>
      <sheetName val="철근총괄집계표"/>
      <sheetName val="돌담교 상부수량"/>
      <sheetName val="옹벽(수량)"/>
      <sheetName val="철거산출근거"/>
      <sheetName val="2"/>
      <sheetName val="내역서01"/>
      <sheetName val="지구단위계획내역서"/>
      <sheetName val="일위대가 1"/>
      <sheetName val="설계내역서"/>
      <sheetName val="산거 1(인력투입)"/>
      <sheetName val="일위대가 2"/>
      <sheetName val="일위대가 3"/>
      <sheetName val="참조-(2)"/>
      <sheetName val="Macro2"/>
      <sheetName val="Macro1"/>
      <sheetName val="토목(대안)"/>
      <sheetName val="FB25JN"/>
      <sheetName val="SPC노임(5월)"/>
      <sheetName val="계장 품셈표"/>
      <sheetName val="99노임단가"/>
      <sheetName val="신광초조도계선사업"/>
      <sheetName val="토적표(2차기성)"/>
      <sheetName val="재료비단가"/>
      <sheetName val="투자비"/>
      <sheetName val="조성원가DATA"/>
      <sheetName val="사업비"/>
      <sheetName val="역T형교대(말뚝기초)"/>
      <sheetName val="경  비 "/>
      <sheetName val="증감대비"/>
      <sheetName val="원가서"/>
      <sheetName val="투찰"/>
      <sheetName val="설계서(7)"/>
      <sheetName val="2005(공무2)"/>
      <sheetName val="토량1-1"/>
      <sheetName val="전기단가조사서"/>
      <sheetName val="관련자료입력"/>
      <sheetName val="장비일위대가2002하"/>
      <sheetName val="토공_total"/>
      <sheetName val="࠶IĂ_x0000_嫗ऀࠀ"/>
      <sheetName val="중기일위대가"/>
      <sheetName val="A1"/>
      <sheetName val="평가내역"/>
      <sheetName val="Control"/>
      <sheetName val="내역서(교량)전체"/>
      <sheetName val="Sensitivity"/>
      <sheetName val="1. 설계조건 2.단면가정 3. 하중계산"/>
      <sheetName val="토사(PE "/>
      <sheetName val="중기손료"/>
      <sheetName val="분석투자 내역(광명)"/>
      <sheetName val="직접경비"/>
      <sheetName val="직접인건비"/>
      <sheetName val="투입집계표"/>
      <sheetName val="이형관재료표(A-L)"/>
      <sheetName val="파이프류"/>
      <sheetName val="토적기초자료"/>
      <sheetName val="배수관집계"/>
      <sheetName val="안정계산"/>
      <sheetName val="단면검토"/>
      <sheetName val="해외(원화)"/>
      <sheetName val="3연box"/>
      <sheetName val="단 box"/>
      <sheetName val="기계가격"/>
      <sheetName val="도수로현황"/>
      <sheetName val="범례표"/>
      <sheetName val="9902"/>
      <sheetName val="가로등 조도계산"/>
      <sheetName val="도대하도변경최종정산조경"/>
      <sheetName val="1호맨홀자연토공"/>
      <sheetName val="옹벽기초자료"/>
      <sheetName val="현황산출서"/>
      <sheetName val="SLIDES"/>
      <sheetName val="횡배수관집현황(2공구)"/>
      <sheetName val="하부철근수량"/>
      <sheetName val="기자재단가조사서"/>
      <sheetName val="신규노무비"/>
      <sheetName val="5부대시설물공간지"/>
      <sheetName val="1집계표"/>
      <sheetName val="2우수배제공"/>
      <sheetName val="관로토공집계"/>
      <sheetName val="우수관터파기산출"/>
      <sheetName val="우수관로조서"/>
      <sheetName val="원형맨홀재료집계"/>
      <sheetName val="원형맨홀산출근거"/>
      <sheetName val="원형맨홀평균높이및유출입"/>
      <sheetName val="L형측구재료집계 "/>
      <sheetName val="L형측구산출근거"/>
      <sheetName val="L형측구조서"/>
      <sheetName val="연결관토공"/>
      <sheetName val="우수받이조서"/>
      <sheetName val="집수정재료집계"/>
      <sheetName val="집수정산출근거"/>
      <sheetName val="콘크리트측구산출근거"/>
      <sheetName val="집수정조서"/>
      <sheetName val="3포장공"/>
      <sheetName val="내역서적용"/>
      <sheetName val="주요자재집계"/>
      <sheetName val="총괄수량"/>
      <sheetName val="그림"/>
      <sheetName val="4구조물깨기및헐기"/>
      <sheetName val="보도헐기"/>
      <sheetName val="여과기"/>
      <sheetName val="자동여과기중량"/>
      <sheetName val="관리사무소"/>
      <sheetName val="DATA 입력부"/>
      <sheetName val="토사(PE_x0009_"/>
      <sheetName val="지수적용공사비내역서"/>
      <sheetName val="외천교"/>
      <sheetName val="용수량_생활용수_"/>
      <sheetName val="차도조도계산"/>
      <sheetName val="장척총괄"/>
      <sheetName val="GT 1050x650"/>
      <sheetName val="점자블럭산_x0002_"/>
      <sheetName val=""/>
      <sheetName val="효성CB 1P기초"/>
      <sheetName val="수량"/>
      <sheetName val="소도3교"/>
      <sheetName val="노임단가(2008.상)"/>
      <sheetName val="산정표"/>
      <sheetName val="4.고용보험"/>
      <sheetName val="3.고용보험료산출근거"/>
      <sheetName val="elecdtla"/>
      <sheetName val="노임단가명세표"/>
      <sheetName val="단가적용기준"/>
      <sheetName val="안정검토(온1)"/>
      <sheetName val="산업"/>
      <sheetName val="REDUCER"/>
      <sheetName val="WE'T"/>
      <sheetName val="횡배수관집계"/>
      <sheetName val="piping"/>
      <sheetName val="B1(반포1차)"/>
      <sheetName val="제진기"/>
      <sheetName val="내2"/>
      <sheetName val="현장유지관리비"/>
      <sheetName val="REACTION(USE평시)"/>
      <sheetName val="REACTION(USD지진시)"/>
      <sheetName val="데이터입력"/>
      <sheetName val="표지1"/>
      <sheetName val="부대공자재집계표"/>
      <sheetName val="자재산출"/>
      <sheetName val="자재산출1"/>
      <sheetName val="수량집계표"/>
      <sheetName val="관매달기산출근거"/>
      <sheetName val="BOX횡단수량집계"/>
      <sheetName val="BOX횡단수량산출근거"/>
      <sheetName val="가설건물산출근거"/>
      <sheetName val="물푸기수량집계표"/>
      <sheetName val="물푸기량(관로A)"/>
      <sheetName val="굴착고(A)"/>
      <sheetName val="물푸기량 (관로OA)"/>
      <sheetName val="굴착고(OA)"/>
      <sheetName val="방지턱수량집계"/>
      <sheetName val="방지턱"/>
      <sheetName val="차선도색수량집계"/>
      <sheetName val="차선도색-1"/>
      <sheetName val="차선도색-2"/>
      <sheetName val="차선도색-3"/>
      <sheetName val="차선도색수량"/>
      <sheetName val="U형측구수로관"/>
      <sheetName val="U형측구수로관산출근거"/>
      <sheetName val="L형측구깨기및복구"/>
      <sheetName val="L형측구깨기 및 복구산출근거"/>
      <sheetName val="가물막이"/>
      <sheetName val="로우프"/>
      <sheetName val="나.설계조건"/>
      <sheetName val="-15.0"/>
      <sheetName val="설계기준 및 하중계산"/>
      <sheetName val="일위총괄표"/>
      <sheetName val="단위중량표"/>
      <sheetName val="입찰내역서"/>
      <sheetName val="고창방향"/>
      <sheetName val="입력값"/>
      <sheetName val="단면치수"/>
      <sheetName val="안정검토"/>
      <sheetName val="측구집계"/>
      <sheetName val="단면설계"/>
      <sheetName val="물집"/>
      <sheetName val="다곡2교"/>
      <sheetName val="4.2유효폭의 계산"/>
      <sheetName val="기초일위대가"/>
      <sheetName val="식재일위대가"/>
      <sheetName val="배수통관(좌)"/>
      <sheetName val="암거단위-1련"/>
      <sheetName val="직원수당"/>
      <sheetName val="간접비내역-1"/>
      <sheetName val="DESIGN_CRETERIA"/>
      <sheetName val="정산서  (2)"/>
      <sheetName val="표준차도부연장집계-ASP"/>
      <sheetName val="보도포장연장조서-표준차도부"/>
      <sheetName val="표준차도부연장조서-ASP"/>
      <sheetName val="Lot1"/>
      <sheetName val="TYPE-B 평균H"/>
      <sheetName val="OCT.FDN"/>
      <sheetName val="인월수표"/>
      <sheetName val="plan&amp;section of foundation"/>
      <sheetName val="design criteria"/>
      <sheetName val="단 부"/>
      <sheetName val="변품8-37"/>
      <sheetName val="계산근거"/>
      <sheetName val="차드1"/>
      <sheetName val="현장일반사항"/>
      <sheetName val="소방"/>
      <sheetName val="Schedule"/>
      <sheetName val="Q-7100-001"/>
      <sheetName val="보할공정"/>
      <sheetName val="Ubeam"/>
      <sheetName val="INPUT DATA"/>
      <sheetName val="환율표"/>
      <sheetName val="ASCE Tables"/>
      <sheetName val="A-12"/>
      <sheetName val="12CGOU"/>
      <sheetName val="Factor"/>
      <sheetName val="130견적노무비 TOTAL"/>
      <sheetName val="기준"/>
      <sheetName val="COST-850"/>
      <sheetName val="275 SUMM"/>
      <sheetName val="노임9월"/>
      <sheetName val="GROUNDING SYSTEM"/>
      <sheetName val="MCCSUM"/>
      <sheetName val="U-TYPE(1)"/>
      <sheetName val="잡비"/>
      <sheetName val="static_cal1"/>
      <sheetName val="chart_update1"/>
      <sheetName val="Sheet3_(2)1"/>
      <sheetName val="pvc_vent"/>
      <sheetName val="plan&amp;section_of_foundation"/>
      <sheetName val="design_criteria"/>
      <sheetName val="ASCE_Tables"/>
      <sheetName val="견적가집계표(1)"/>
      <sheetName val="첨부#1 기초견적가 집계표"/>
      <sheetName val="BQ"/>
      <sheetName val="단중표-ST"/>
      <sheetName val="MB(LAB_No.2)"/>
      <sheetName val="BK-6-O-1"/>
      <sheetName val="과천MAIN"/>
      <sheetName val="개략"/>
      <sheetName val="입찰결과보고"/>
      <sheetName val="교육종류"/>
      <sheetName val="기계공사"/>
      <sheetName val="밸브설치"/>
      <sheetName val="전문품의"/>
      <sheetName val="예정(3)"/>
      <sheetName val="동원(3)"/>
      <sheetName val="anchor"/>
      <sheetName val="복공및주형(수직)"/>
      <sheetName val="소일위대가코드표"/>
      <sheetName val="NOMUBI"/>
      <sheetName val="sw1"/>
      <sheetName val="통합"/>
      <sheetName val="점수계산1-2"/>
      <sheetName val="철근량"/>
      <sheetName val="총괄서"/>
      <sheetName val="cable"/>
      <sheetName val="UBC(WIND)"/>
      <sheetName val="NOV"/>
      <sheetName val="CONTROL-100"/>
      <sheetName val="hori. vessel(E-895)"/>
      <sheetName val="물량집계(전기)"/>
      <sheetName val="물량집계(계장)"/>
      <sheetName val="bdown"/>
      <sheetName val="Resource"/>
      <sheetName val="Break Down"/>
      <sheetName val="RFP002"/>
      <sheetName val="HOT 공제분"/>
      <sheetName val="out_prog"/>
      <sheetName val="선적schedule (2)"/>
      <sheetName val="wagerate"/>
      <sheetName val="TTL"/>
      <sheetName val="Base_Data"/>
      <sheetName val="BM"/>
      <sheetName val="hori. vessel"/>
      <sheetName val="D-3503"/>
      <sheetName val="2.설계제원"/>
      <sheetName val="공사비 내역 (가)"/>
      <sheetName val="sheet"/>
      <sheetName val="접속슬래브"/>
      <sheetName val="약전닥트"/>
      <sheetName val="총집계표"/>
      <sheetName val="철거현황"/>
      <sheetName val="내역서 (물정) (2)"/>
      <sheetName val="SUPPORT(물자) "/>
      <sheetName val="I一般比"/>
      <sheetName val="1동조도"/>
      <sheetName val="A-5 PD(도로중앙)"/>
      <sheetName val="조도계산"/>
      <sheetName val="감액총괄표"/>
      <sheetName val="예정공정표"/>
      <sheetName val="각종양식"/>
      <sheetName val=" 상부공통집계(총괄)"/>
      <sheetName val="유출B"/>
      <sheetName val="수목데이타 "/>
      <sheetName val="투입"/>
      <sheetName val="Multi-currency"/>
      <sheetName val="lookup"/>
      <sheetName val="AS"/>
      <sheetName val="WIP"/>
      <sheetName val="5.공종별예산내역서"/>
      <sheetName val="ADM-VP-01"/>
      <sheetName val="6,000"/>
      <sheetName val="내역1"/>
      <sheetName val="산출서양식01"/>
      <sheetName val="발주서"/>
      <sheetName val="당정동경상이수"/>
      <sheetName val="당정동공통이수"/>
      <sheetName val="자동제어"/>
      <sheetName val="배수및구조물공1"/>
      <sheetName val="내촌육교방음벽수량집계표"/>
      <sheetName val="부대공집계표"/>
      <sheetName val="1단계"/>
      <sheetName val="관리,부대비"/>
      <sheetName val="가공비"/>
      <sheetName val="제조원가(확인)"/>
      <sheetName val="금속및금속창호"/>
      <sheetName val="ASCEandUBC"/>
      <sheetName val="중기사용료산출근거"/>
      <sheetName val="배수공 주요자재 집계표"/>
      <sheetName val="단위집계표"/>
      <sheetName val="actual"/>
      <sheetName val="01.10월"/>
      <sheetName val="PumpSpec"/>
      <sheetName val="심사물량"/>
      <sheetName val="심사계산"/>
      <sheetName val="7-2"/>
      <sheetName val="X17-TOTAL"/>
      <sheetName val="공사비_NDE"/>
      <sheetName val="단가(자재)"/>
      <sheetName val="단가(노임)"/>
      <sheetName val="기초목록"/>
      <sheetName val="CTEMCOST"/>
      <sheetName val="Front"/>
      <sheetName val="일위대가(노임수정(완),_자재_및_물린단산수정필요)1"/>
      <sheetName val="시험비_단가1"/>
      <sheetName val="배수공총괄_집계표(횡)1"/>
      <sheetName val="보차도경계석_조서1"/>
      <sheetName val="맨홀집계표_1"/>
      <sheetName val="전차선로_물량표1"/>
      <sheetName val="1-4-2_관(약)1"/>
      <sheetName val="pe이중벽관_(우수)1"/>
      <sheetName val="Sheet1_(2)1"/>
      <sheetName val="3련_BOX1"/>
      <sheetName val="비계공사"/>
      <sheetName val="5.2.6~7공사요율"/>
      <sheetName val="주공 갑지"/>
      <sheetName val="99노임기준"/>
      <sheetName val="Graph (LGEN)"/>
      <sheetName val="간선계산"/>
      <sheetName val="pier(각형)"/>
      <sheetName val="총괄 내역서"/>
      <sheetName val="기술자자료입력"/>
      <sheetName val="J01"/>
      <sheetName val="입력데이터"/>
      <sheetName val="환경기계공정표 (3)"/>
      <sheetName val="표준건축비"/>
      <sheetName val="견적단가"/>
      <sheetName val="합계"/>
      <sheetName val="L-type"/>
      <sheetName val="공종별산출내역서"/>
      <sheetName val="시가지우회도로공내역서"/>
      <sheetName val="도급예산내역서봉투"/>
      <sheetName val="공사원가계산서"/>
      <sheetName val="2@ BOX"/>
      <sheetName val="장비단가(010427)"/>
      <sheetName val="BEND LOSS"/>
      <sheetName val="NAV000"/>
      <sheetName val="우수총괄표 (2)"/>
      <sheetName val="간지(2)"/>
      <sheetName val="우수수량집계"/>
      <sheetName val="간지(3)"/>
      <sheetName val="관기초집계"/>
      <sheetName val="관기초"/>
      <sheetName val="관로터파기"/>
      <sheetName val="우수연결관"/>
      <sheetName val="관로연장"/>
      <sheetName val="간지(4)"/>
      <sheetName val="맨홀수량집계표"/>
      <sheetName val="1호차도"/>
      <sheetName val="2호차도"/>
      <sheetName val="간지(5)"/>
      <sheetName val="날개벽집계"/>
      <sheetName val="날개벽D600"/>
      <sheetName val="날개벽D800"/>
      <sheetName val="날개벽도면"/>
      <sheetName val="간지(6)"/>
      <sheetName val="우수받이집수정집계"/>
      <sheetName val="우수받이재료"/>
      <sheetName val="우수받이토공"/>
      <sheetName val="집수정재료"/>
      <sheetName val="간지(7)"/>
      <sheetName val="간지(9)"/>
      <sheetName val="확정실적"/>
      <sheetName val="자재비산출"/>
      <sheetName val="공무2과"/>
      <sheetName val="표  지"/>
      <sheetName val="용수지선토적"/>
      <sheetName val="1 설계 기준"/>
      <sheetName val="저"/>
      <sheetName val="TOP"/>
      <sheetName val="배수장공사비명세서"/>
      <sheetName val="TYPE"/>
      <sheetName val="단가산출서(기계)"/>
      <sheetName val="5지구단위"/>
      <sheetName val="변경원가서갑"/>
      <sheetName val="전기내역1"/>
      <sheetName val="관구보호몰탈"/>
      <sheetName val="대상공사(조달청)"/>
      <sheetName val="자료(통합)"/>
      <sheetName val="EACT10"/>
      <sheetName val="매입"/>
      <sheetName val="산출1"/>
      <sheetName val="단면제원"/>
      <sheetName val="3.설계예산내역서(예산서)"/>
      <sheetName val="2.예정공정표"/>
      <sheetName val="1.2.1 마루높이결정"/>
      <sheetName val="9509"/>
      <sheetName val="유치원내역"/>
      <sheetName val="재집"/>
      <sheetName val="조달청적격심사"/>
      <sheetName val="교각별수량"/>
      <sheetName val="국민연금표"/>
      <sheetName val="분뇨"/>
      <sheetName val="기준액"/>
      <sheetName val="금전출납"/>
      <sheetName val="직영명부"/>
      <sheetName val="편입용지조서"/>
      <sheetName val="순공사비"/>
      <sheetName val="CONCRETE"/>
      <sheetName val="시멘트,모래,자갈 및 골재산출표1"/>
      <sheetName val="용산3(영광)"/>
      <sheetName val="유림골조"/>
      <sheetName val="유동표"/>
      <sheetName val="사급자재"/>
      <sheetName val="조도계산서 (도서)"/>
      <sheetName val="design load"/>
      <sheetName val="working load at the btm ft."/>
      <sheetName val="stability check"/>
      <sheetName val="Proposal"/>
      <sheetName val="건축일위"/>
      <sheetName val="그라우팅일위"/>
      <sheetName val="일위대가-2"/>
      <sheetName val="일위합"/>
      <sheetName val="운반공"/>
      <sheetName val="중기사"/>
      <sheetName val="기계경"/>
      <sheetName val="노임단"/>
      <sheetName val="장비단"/>
      <sheetName val="자재단"/>
      <sheetName val="기계합"/>
      <sheetName val="상 부"/>
      <sheetName val="8-2.수량산출서_중형"/>
      <sheetName val="수목단가"/>
      <sheetName val="시설수량표"/>
      <sheetName val="토목원가계산"/>
      <sheetName val="pier-1"/>
      <sheetName val="unitpric"/>
      <sheetName val="bi"/>
      <sheetName val="특수선일위대가"/>
      <sheetName val="공문(신)"/>
      <sheetName val="고재중량"/>
      <sheetName val="에너지요금"/>
      <sheetName val="1_토총2"/>
      <sheetName val="2_관로집2"/>
      <sheetName val="3_구조물집계2"/>
      <sheetName val="4_포장공2"/>
      <sheetName val="5_부대공2"/>
      <sheetName val="6_주요자재대2"/>
      <sheetName val="7_폐기물2"/>
      <sheetName val="총괄설계내역서"/>
      <sheetName val="임금단가"/>
      <sheetName val="토공A"/>
      <sheetName val="제경비"/>
      <sheetName val="경상비"/>
      <sheetName val="8.설치품셈"/>
      <sheetName val="96보완계획7.12"/>
      <sheetName val="Sheet16 (2)"/>
      <sheetName val="계화배수"/>
      <sheetName val="정화조"/>
      <sheetName val="A4"/>
      <sheetName val="수수료율표"/>
      <sheetName val="본공사"/>
      <sheetName val="기계경비시간당손료목록"/>
      <sheetName val="공사비내역서"/>
      <sheetName val="계측제어설비"/>
      <sheetName val="J直材4"/>
      <sheetName val="000000"/>
      <sheetName val="연장및면적(좌측)"/>
      <sheetName val="장비사양"/>
      <sheetName val="발주설계서(당초)"/>
      <sheetName val="개요"/>
      <sheetName val="암거 제원표"/>
      <sheetName val="조서"/>
      <sheetName val="배수계"/>
      <sheetName val="98수문일위"/>
      <sheetName val="몰탈재료산출"/>
      <sheetName val="안전시설(수ˑ_x0000_"/>
      <sheetName val="도로"/>
      <sheetName val="신천3호용수로"/>
      <sheetName val="1차 내역서"/>
      <sheetName val="설비2차"/>
      <sheetName val="マージン"/>
      <sheetName val=",2"/>
      <sheetName val="Sheet3"/>
      <sheetName val="산출근거목록"/>
      <sheetName val="일대목록"/>
      <sheetName val="비용"/>
      <sheetName val="정렬"/>
      <sheetName val="giathanh1"/>
      <sheetName val="BOQ"/>
      <sheetName val="현금"/>
      <sheetName val="회사정보"/>
      <sheetName val="하조서"/>
      <sheetName val="별표 "/>
      <sheetName val="가압장구체수량산출서"/>
      <sheetName val="경제지표"/>
      <sheetName val="원가data"/>
      <sheetName val="주민번호"/>
      <sheetName val="표지 (2)"/>
      <sheetName val="화성태안9공구내역(실행)"/>
      <sheetName val="공용시설내역"/>
      <sheetName val="평면도"/>
      <sheetName val="남양구조시험동"/>
      <sheetName val="Exchange Rate"/>
      <sheetName val="품의서(TL)"/>
      <sheetName val="CAT_5"/>
      <sheetName val="출력용"/>
      <sheetName val="라. 콘크리트블록 수량산출"/>
      <sheetName val="입상내역"/>
      <sheetName val="Direction projet"/>
      <sheetName val="WORKER"/>
      <sheetName val="2000년하반기"/>
      <sheetName val="THEME CODE"/>
      <sheetName val="CR CODE"/>
      <sheetName val="부서CODE"/>
      <sheetName val="BOX(1.5X1.5)"/>
      <sheetName val="견적대비"/>
      <sheetName val="타공종포장공제집계표"/>
      <sheetName val="날개수량1.5"/>
      <sheetName val="Unit 111"/>
      <sheetName val="TDTKP"/>
      <sheetName val="DK-KH"/>
      <sheetName val="소상 &quot;1&quot;"/>
      <sheetName val="견"/>
      <sheetName val="정보"/>
      <sheetName val="노임단가(2009_상)"/>
      <sheetName val="10_1_중기기초단가"/>
      <sheetName val="5_정산서"/>
      <sheetName val="L형_옹벽"/>
      <sheetName val="2000,9월_일위"/>
      <sheetName val="기초입력_DATA"/>
      <sheetName val="원가계산_(2)"/>
      <sheetName val="송장"/>
      <sheetName val="철근정산"/>
      <sheetName val="대창(함평)"/>
      <sheetName val="대창(장성)"/>
      <sheetName val="음료실행"/>
      <sheetName val="삼보지질"/>
      <sheetName val="CON기초"/>
      <sheetName val="설계서(본관)"/>
      <sheetName val="원가계산서(변경)"/>
      <sheetName val="공사비산출내역"/>
      <sheetName val="배수내역"/>
      <sheetName val="연수동"/>
      <sheetName val="내역(원안-대안)"/>
      <sheetName val="설명서 "/>
      <sheetName val="기계상쐄"/>
      <sheetName val="conclusion"/>
      <sheetName val="comparables"/>
      <sheetName val="Deduction"/>
      <sheetName val="other"/>
      <sheetName val="결정단가"/>
      <sheetName val="포장복구집계"/>
      <sheetName val="노임단가 (2)"/>
      <sheetName val="6호기"/>
      <sheetName val="이티입력"/>
      <sheetName val="암거날개벽재료집계"/>
      <sheetName val="다이꾸"/>
      <sheetName val="기계경비일람"/>
      <sheetName val="간접비계산"/>
      <sheetName val="하남내역"/>
      <sheetName val="투입내역"/>
      <sheetName val="공기압축기실"/>
      <sheetName val="유입부 (2)"/>
      <sheetName val="낙찰표"/>
      <sheetName val="진우+대광"/>
      <sheetName val="노임단가 "/>
      <sheetName val="(10) 단가산출결과"/>
      <sheetName val="화해(함평)"/>
      <sheetName val="화해(장성)"/>
      <sheetName val="접속도로"/>
      <sheetName val="TOTAL3"/>
      <sheetName val="_산근5_"/>
      <sheetName val="유효폭의 계산"/>
      <sheetName val="수목데이타"/>
      <sheetName val="30신설일위대가"/>
      <sheetName val="30집계표"/>
      <sheetName val="가시설집계"/>
      <sheetName val="LEGEND"/>
      <sheetName val="종단계산"/>
      <sheetName val="일위_파일"/>
      <sheetName val="완성주택"/>
      <sheetName val="중동상가"/>
      <sheetName val="재료단가"/>
      <sheetName val="시중노임"/>
      <sheetName val="실행"/>
      <sheetName val="건축집계표"/>
      <sheetName val="수압집계"/>
      <sheetName val="기계단가"/>
      <sheetName val="와동25-3(변경)"/>
      <sheetName val="21301동"/>
      <sheetName val="시멘트 및 골재량산출"/>
      <sheetName val="내역표지"/>
      <sheetName val="총투입계"/>
      <sheetName val="L_RPTA05_목록"/>
      <sheetName val="적용단위길이"/>
      <sheetName val="기계경비집계"/>
      <sheetName val="주현(영광)"/>
      <sheetName val="주현(해보)"/>
      <sheetName val="C.배수관공"/>
      <sheetName val="FJ단가"/>
      <sheetName val="7.지층별제원"/>
      <sheetName val="마장"/>
      <sheetName val="시설물기초"/>
      <sheetName val="차도부연장현황"/>
      <sheetName val="단가(1)"/>
      <sheetName val="TYPE1"/>
      <sheetName val="1SPAN"/>
      <sheetName val="내역서(삼호)"/>
      <sheetName val="매매"/>
      <sheetName val="은평작업지시대장"/>
      <sheetName val="설계서"/>
      <sheetName val="1000 DB구축 부표"/>
      <sheetName val="라멘본체수량"/>
      <sheetName val="산1~6"/>
      <sheetName val="설비내역"/>
      <sheetName val="2공구자재집"/>
      <sheetName val="노임단가표"/>
      <sheetName val="일 위 대 가 표"/>
      <sheetName val="일 위 목 록 표"/>
      <sheetName val="EQUIP"/>
      <sheetName val="청주-교대(A1)"/>
      <sheetName val="건축일"/>
      <sheetName val="도로경계블럭연장조서"/>
      <sheetName val="원가계산서구조조정"/>
      <sheetName val="도로포장면적산출(1)"/>
      <sheetName val="관람석제출"/>
      <sheetName val="기준표"/>
      <sheetName val="업체별기성내역"/>
      <sheetName val="부대공Ⅱ"/>
      <sheetName val="공정표"/>
      <sheetName val="실행내역 "/>
      <sheetName val="AS포장복구 "/>
      <sheetName val="기초계산(Pmax)"/>
      <sheetName val="토적(3차분)"/>
      <sheetName val="토량운반계산"/>
      <sheetName val="실행(ALT1)"/>
      <sheetName val="금액결정"/>
      <sheetName val="가시설공개요"/>
      <sheetName val="가로등설치"/>
      <sheetName val="제경비율"/>
      <sheetName val="4.중기단가산출"/>
      <sheetName val="1.물가시세표"/>
      <sheetName val="품목"/>
      <sheetName val="일위대가단가표"/>
      <sheetName val="산근목록"/>
      <sheetName val="8_석축단위(H=1_5M)"/>
      <sheetName val="깨기_총괄"/>
      <sheetName val="설_계"/>
      <sheetName val="신고분기설정참고"/>
      <sheetName val="거래처자료등록"/>
      <sheetName val="백암비스타내역"/>
      <sheetName val="SULKEA"/>
      <sheetName val="안전보건교육"/>
      <sheetName val="토공(우물통,기타)_"/>
      <sheetName val="분석투자_내역(광명)"/>
      <sheetName val="01_10월"/>
      <sheetName val="단_box"/>
      <sheetName val="일위대가_1"/>
      <sheetName val="산거_1(인력투입)"/>
      <sheetName val="일위대가_2"/>
      <sheetName val="일위대가_3"/>
      <sheetName val="DATA_입력란"/>
      <sheetName val="1__설계조건_2_단면가정_3__하중계산"/>
      <sheetName val="경율산정_XLS"/>
      <sheetName val="2@_BOX"/>
      <sheetName val="BEND_LOSS"/>
      <sheetName val="구조물공집계"/>
      <sheetName val="시행예산"/>
      <sheetName val="역T형옹벽(3.0)"/>
      <sheetName val="대비2"/>
      <sheetName val="99년하반기"/>
      <sheetName val="말뚝설계"/>
      <sheetName val="상부수량"/>
      <sheetName val="빙축열"/>
      <sheetName val="대창(함평)-창열"/>
      <sheetName val="본실행경비"/>
      <sheetName val="가시설"/>
      <sheetName val="을지총괄"/>
      <sheetName val="MW-S"/>
      <sheetName val="MW-BM"/>
      <sheetName val="220 (2)"/>
      <sheetName val="1"/>
      <sheetName val="5_모델링"/>
      <sheetName val="개인별조서"/>
      <sheetName val="설계변경원가계산총괄표"/>
      <sheetName val="일일작업보고"/>
      <sheetName val="상세"/>
      <sheetName val="토목내역서"/>
      <sheetName val="1.수인터널"/>
      <sheetName val="단가입력"/>
      <sheetName val="암거"/>
      <sheetName val="RING WALL"/>
      <sheetName val="매입세"/>
      <sheetName val="조정금액결과표 (차수별)"/>
      <sheetName val="중기목록"/>
      <sheetName val="단가목록"/>
      <sheetName val="대총괄"/>
      <sheetName val="noyim"/>
      <sheetName val="도면명"/>
      <sheetName val="자판실행"/>
      <sheetName val="신호등일위대가"/>
      <sheetName val="13.접속슬래브"/>
      <sheetName val="종배수단위_CON기초"/>
      <sheetName val="복선-직선"/>
      <sheetName val="건축명"/>
      <sheetName val="기계명"/>
      <sheetName val="전기명"/>
      <sheetName val="토목명"/>
      <sheetName val="암거 제원표-1단계"/>
      <sheetName val="중기상찠"/>
      <sheetName val="물량표"/>
      <sheetName val="공사원가계산"/>
      <sheetName val="경비"/>
      <sheetName val="대우단가(풍산)"/>
      <sheetName val="STORAGE"/>
      <sheetName val="단가 (2)"/>
      <sheetName val="토공개요"/>
      <sheetName val="토공(1)"/>
      <sheetName val="설계명세서-2"/>
      <sheetName val="인제내역"/>
      <sheetName val="입력자료"/>
      <sheetName val="계획금액"/>
      <sheetName val="VST재료산출"/>
      <sheetName val="FOOTING단면력"/>
      <sheetName val="자재단가비교표"/>
      <sheetName val="공사 총괄 내역서"/>
      <sheetName val="단가대비"/>
      <sheetName val="부안일위"/>
      <sheetName val="날개벽(좌,우=45도,75도)"/>
      <sheetName val="고양리"/>
      <sheetName val="삼곡리"/>
      <sheetName val="영천리"/>
      <sheetName val="적용단가"/>
      <sheetName val="비교표"/>
      <sheetName val="d-623d"/>
      <sheetName val="jobhist"/>
      <sheetName val="갑지1"/>
      <sheetName val="4.5 휨응력"/>
      <sheetName val="변수"/>
      <sheetName val="빙장비사양"/>
      <sheetName val="단위량당중기"/>
      <sheetName val="계장_품셈표"/>
      <sheetName val="노임단가_(2)"/>
      <sheetName val="하천제원"/>
      <sheetName val="가로등기초"/>
      <sheetName val="원가계산하도"/>
      <sheetName val="참고"/>
      <sheetName val="5.지반반력계수"/>
      <sheetName val="CT "/>
      <sheetName val="신길1동"/>
      <sheetName val="FAB별"/>
      <sheetName val="DATA2"/>
      <sheetName val="A2"/>
      <sheetName val="사업총괄"/>
      <sheetName val="원가계산서(1공구)"/>
      <sheetName val="부대"/>
      <sheetName val="트렌치집계"/>
      <sheetName val="고시단가"/>
      <sheetName val="2-1. 경관조명 내역총괄표"/>
      <sheetName val="PARAMETER"/>
      <sheetName val="H PILE수량"/>
      <sheetName val="보차도경계석수량"/>
      <sheetName val="ɬ_x0000_栀㞠_x0000__x0000_Ā_x0000_윈월"/>
      <sheetName val="수안보-M쁂㞔 "/>
      <sheetName val="조사자료"/>
      <sheetName val="수주현황2월"/>
      <sheetName val="영업총괄"/>
      <sheetName val="영업권1114"/>
      <sheetName val="토지사정조서"/>
      <sheetName val="GRACE"/>
      <sheetName val="최종계약서"/>
      <sheetName val="덕전리"/>
      <sheetName val="LOPCALC"/>
      <sheetName val="경비_원본"/>
      <sheetName val="현장관리비 산출내역"/>
      <sheetName val="참고자료"/>
      <sheetName val="노임단가(2008_x0000__x0000_畸"/>
      <sheetName val="2000양배"/>
      <sheetName val="SLA_x0002_"/>
      <sheetName val="전체내역"/>
      <sheetName val="참조(2)"/>
      <sheetName val="일반토공견적"/>
      <sheetName val="CRUDE RE-bar"/>
      <sheetName val="crude.SLAB RE-bar"/>
      <sheetName val="갱문및옹벽집계"/>
      <sheetName val="배수관산출"/>
      <sheetName val="200"/>
      <sheetName val="96정변2"/>
      <sheetName val="설비동거푸집"/>
      <sheetName val="설비동기타"/>
      <sheetName val="노원열병합  건축공사기성내역서"/>
      <sheetName val="옥룡잡비"/>
      <sheetName val="냉천부속동"/>
      <sheetName val="프라임 강변역(4,236)"/>
      <sheetName val="실행내역서 "/>
      <sheetName val="PBS"/>
      <sheetName val="내역(중앙)"/>
      <sheetName val="내역(창신)"/>
      <sheetName val="설계개요"/>
      <sheetName val="Type(123)"/>
      <sheetName val="토목 (2)"/>
      <sheetName val="기계설비"/>
      <sheetName val="찍기"/>
      <sheetName val="관일"/>
      <sheetName val="3CHBDC"/>
      <sheetName val="거래처입력"/>
      <sheetName val="SIL98"/>
      <sheetName val="내역서총집계표"/>
      <sheetName val="하수실행"/>
      <sheetName val="누계해지"/>
      <sheetName val="Tenants"/>
      <sheetName val="ITB COS_x0000_"/>
      <sheetName val="건설노임"/>
      <sheetName val="한강운반Ԁ"/>
      <sheetName val="피벗테이블데이터분석"/>
      <sheetName val="제원표"/>
      <sheetName val="적용기준"/>
      <sheetName val="제수변실산출근거"/>
      <sheetName val="적용토목"/>
      <sheetName val="작성방법"/>
      <sheetName val="DATA-UPS"/>
      <sheetName val="지주목시비량산출서"/>
      <sheetName val="산#3-2"/>
      <sheetName val="산#3-1"/>
      <sheetName val="산#3-2-2"/>
      <sheetName val="산근(PE,300)"/>
      <sheetName val="특2호하천산근"/>
      <sheetName val="특2호부관하천산근"/>
      <sheetName val="공사현황"/>
      <sheetName val="관급"/>
      <sheetName val="오정환"/>
      <sheetName val="단락전류-A"/>
      <sheetName val="가격조사서"/>
      <sheetName val="접속도로1"/>
      <sheetName val="상반기손익차2총괄"/>
      <sheetName val="기본Data"/>
      <sheetName val="아파트"/>
      <sheetName val="FLANGE"/>
      <sheetName val="VALVE"/>
      <sheetName val="투찰추정"/>
      <sheetName val="암거단위"/>
      <sheetName val="횡 연장"/>
      <sheetName val="시멘트,모래집계"/>
      <sheetName val="수량3"/>
      <sheetName val="연결관연장산출"/>
      <sheetName val="소방일위 "/>
      <sheetName val="2.단면가정"/>
      <sheetName val="3"/>
      <sheetName val="단가설계"/>
      <sheetName val="단가조사-1"/>
      <sheetName val="단가조사-2"/>
      <sheetName val="기술자료 (광화문)"/>
      <sheetName val="장비일위대가2002상"/>
      <sheetName val="0.단가"/>
      <sheetName val="001"/>
      <sheetName val="옹벽1"/>
      <sheetName val="࠶IĂ"/>
      <sheetName val="cpm챠트"/>
      <sheetName val="참조M"/>
      <sheetName val="준공평가"/>
      <sheetName val="화설내"/>
      <sheetName val="archi(본사)"/>
      <sheetName val="UNIT"/>
      <sheetName val="기초일위"/>
      <sheetName val="식재일위"/>
      <sheetName val="기계내역서"/>
      <sheetName val="공사일위대가"/>
      <sheetName val="치수표"/>
      <sheetName val="일위대가목록"/>
      <sheetName val="건설기계"/>
      <sheetName val="기초자재"/>
      <sheetName val="산출기준 (2)"/>
      <sheetName val="보도공제면적"/>
      <sheetName val="4지구단위"/>
      <sheetName val="경비집계"/>
      <sheetName val="구간공종"/>
      <sheetName val="실행(표지,갑,을)"/>
      <sheetName val="변경관급자재"/>
      <sheetName val="기자재대비표"/>
      <sheetName val="공사비집계표(서해안고속도로)"/>
      <sheetName val="해외"/>
      <sheetName val="본선토공수량산출근거"/>
      <sheetName val="관보호공단위수량"/>
      <sheetName val="구간산출"/>
      <sheetName val="공종단가"/>
      <sheetName val="포장수량집계"/>
      <sheetName val="일위대가(교통성검토)"/>
      <sheetName val="일위총괄"/>
      <sheetName val="일대가(도시계획시설결정)"/>
      <sheetName val="보정율산정근거"/>
      <sheetName val="환경성 산출근거"/>
      <sheetName val="일위대가(사전환경성)"/>
      <sheetName val="요율적용(건설)"/>
      <sheetName val="재해성 산출근거"/>
      <sheetName val="일위대가(재해성검토)"/>
      <sheetName val="적성평가 산출근거"/>
      <sheetName val="일위대가(토지적성평가)"/>
      <sheetName val="지구단위계획수립(공사수행)"/>
      <sheetName val="사진내용 입력"/>
      <sheetName val="25.보증금(임차보증금외)"/>
      <sheetName val="검측서"/>
      <sheetName val="수종별총괄표"/>
      <sheetName val="휴양시설물구간별총괄표"/>
      <sheetName val="02자재"/>
      <sheetName val="빌딩 안내"/>
      <sheetName val="산1"/>
      <sheetName val="운반"/>
      <sheetName val="착공내역서"/>
      <sheetName val="공사비집계"/>
      <sheetName val="현장경비"/>
      <sheetName val="전기일위목록"/>
      <sheetName val="일위목차"/>
      <sheetName val="당초내역서"/>
      <sheetName val="PI"/>
      <sheetName val="바.한일양산"/>
      <sheetName val="총체보활공정표"/>
      <sheetName val="노임목록"/>
    </sheetNames>
    <sheetDataSet>
      <sheetData sheetId="0" refreshError="1"/>
      <sheetData sheetId="1">
        <row r="24">
          <cell r="C24" t="str">
            <v>D=100×11¼˚</v>
          </cell>
        </row>
      </sheetData>
      <sheetData sheetId="2"/>
      <sheetData sheetId="3" refreshError="1"/>
      <sheetData sheetId="4" refreshError="1"/>
      <sheetData sheetId="5" refreshError="1"/>
      <sheetData sheetId="6" refreshError="1"/>
      <sheetData sheetId="7"/>
      <sheetData sheetId="8"/>
      <sheetData sheetId="9">
        <row r="27">
          <cell r="D27">
            <v>0</v>
          </cell>
        </row>
      </sheetData>
      <sheetData sheetId="10">
        <row r="27">
          <cell r="D27">
            <v>0</v>
          </cell>
        </row>
      </sheetData>
      <sheetData sheetId="11">
        <row r="27">
          <cell r="D27">
            <v>0</v>
          </cell>
        </row>
      </sheetData>
      <sheetData sheetId="12"/>
      <sheetData sheetId="13">
        <row r="27">
          <cell r="D27">
            <v>0</v>
          </cell>
        </row>
      </sheetData>
      <sheetData sheetId="14">
        <row r="27">
          <cell r="D27">
            <v>0</v>
          </cell>
        </row>
      </sheetData>
      <sheetData sheetId="15">
        <row r="27">
          <cell r="D27">
            <v>0</v>
          </cell>
        </row>
      </sheetData>
      <sheetData sheetId="16">
        <row r="27">
          <cell r="D27">
            <v>0</v>
          </cell>
        </row>
      </sheetData>
      <sheetData sheetId="17">
        <row r="27">
          <cell r="D27">
            <v>0</v>
          </cell>
        </row>
      </sheetData>
      <sheetData sheetId="18"/>
      <sheetData sheetId="19"/>
      <sheetData sheetId="20"/>
      <sheetData sheetId="21"/>
      <sheetData sheetId="22">
        <row r="27">
          <cell r="D27">
            <v>0</v>
          </cell>
        </row>
      </sheetData>
      <sheetData sheetId="23">
        <row r="27">
          <cell r="D27">
            <v>0</v>
          </cell>
        </row>
      </sheetData>
      <sheetData sheetId="24"/>
      <sheetData sheetId="25">
        <row r="27">
          <cell r="D27">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ow r="27">
          <cell r="D27">
            <v>0</v>
          </cell>
        </row>
      </sheetData>
      <sheetData sheetId="66">
        <row r="27">
          <cell r="D27">
            <v>0</v>
          </cell>
        </row>
      </sheetData>
      <sheetData sheetId="67"/>
      <sheetData sheetId="68"/>
      <sheetData sheetId="69"/>
      <sheetData sheetId="70"/>
      <sheetData sheetId="71"/>
      <sheetData sheetId="72"/>
      <sheetData sheetId="73"/>
      <sheetData sheetId="74"/>
      <sheetData sheetId="75"/>
      <sheetData sheetId="76">
        <row r="61">
          <cell r="I61" t="str">
            <v>×</v>
          </cell>
        </row>
      </sheetData>
      <sheetData sheetId="77"/>
      <sheetData sheetId="78"/>
      <sheetData sheetId="79"/>
      <sheetData sheetId="80">
        <row r="27">
          <cell r="D27">
            <v>0</v>
          </cell>
        </row>
      </sheetData>
      <sheetData sheetId="81">
        <row r="27">
          <cell r="D27">
            <v>0</v>
          </cell>
        </row>
      </sheetData>
      <sheetData sheetId="82">
        <row r="27">
          <cell r="D27">
            <v>0</v>
          </cell>
        </row>
      </sheetData>
      <sheetData sheetId="83">
        <row r="27">
          <cell r="D27">
            <v>0</v>
          </cell>
        </row>
      </sheetData>
      <sheetData sheetId="84">
        <row r="27">
          <cell r="D27">
            <v>0</v>
          </cell>
        </row>
      </sheetData>
      <sheetData sheetId="85">
        <row r="27">
          <cell r="D27">
            <v>0</v>
          </cell>
        </row>
      </sheetData>
      <sheetData sheetId="86">
        <row r="27">
          <cell r="D27">
            <v>0</v>
          </cell>
        </row>
      </sheetData>
      <sheetData sheetId="87">
        <row r="27">
          <cell r="D27">
            <v>0</v>
          </cell>
        </row>
      </sheetData>
      <sheetData sheetId="88">
        <row r="27">
          <cell r="D27">
            <v>0</v>
          </cell>
        </row>
      </sheetData>
      <sheetData sheetId="89">
        <row r="27">
          <cell r="D27">
            <v>0</v>
          </cell>
        </row>
      </sheetData>
      <sheetData sheetId="90">
        <row r="27">
          <cell r="D27">
            <v>0</v>
          </cell>
        </row>
      </sheetData>
      <sheetData sheetId="91">
        <row r="27">
          <cell r="D27">
            <v>0</v>
          </cell>
        </row>
      </sheetData>
      <sheetData sheetId="92">
        <row r="27">
          <cell r="D27">
            <v>0</v>
          </cell>
        </row>
      </sheetData>
      <sheetData sheetId="93">
        <row r="27">
          <cell r="D27">
            <v>0</v>
          </cell>
        </row>
      </sheetData>
      <sheetData sheetId="94">
        <row r="27">
          <cell r="D27">
            <v>0</v>
          </cell>
        </row>
      </sheetData>
      <sheetData sheetId="95">
        <row r="27">
          <cell r="D27">
            <v>0</v>
          </cell>
        </row>
      </sheetData>
      <sheetData sheetId="96">
        <row r="27">
          <cell r="D27">
            <v>0</v>
          </cell>
        </row>
      </sheetData>
      <sheetData sheetId="97">
        <row r="27">
          <cell r="D27">
            <v>0</v>
          </cell>
        </row>
      </sheetData>
      <sheetData sheetId="98">
        <row r="27">
          <cell r="D27">
            <v>0</v>
          </cell>
        </row>
      </sheetData>
      <sheetData sheetId="99"/>
      <sheetData sheetId="100"/>
      <sheetData sheetId="101"/>
      <sheetData sheetId="102">
        <row r="27">
          <cell r="D27">
            <v>0</v>
          </cell>
        </row>
      </sheetData>
      <sheetData sheetId="103">
        <row r="27">
          <cell r="D27">
            <v>0</v>
          </cell>
        </row>
      </sheetData>
      <sheetData sheetId="104">
        <row r="27">
          <cell r="D27">
            <v>0</v>
          </cell>
        </row>
      </sheetData>
      <sheetData sheetId="105">
        <row r="27">
          <cell r="D27">
            <v>0</v>
          </cell>
        </row>
      </sheetData>
      <sheetData sheetId="106">
        <row r="27">
          <cell r="D27">
            <v>0</v>
          </cell>
        </row>
      </sheetData>
      <sheetData sheetId="107">
        <row r="27">
          <cell r="D27">
            <v>0</v>
          </cell>
        </row>
      </sheetData>
      <sheetData sheetId="108">
        <row r="27">
          <cell r="D27">
            <v>0</v>
          </cell>
        </row>
      </sheetData>
      <sheetData sheetId="109">
        <row r="27">
          <cell r="D27">
            <v>0</v>
          </cell>
        </row>
      </sheetData>
      <sheetData sheetId="110">
        <row r="27">
          <cell r="D27">
            <v>0</v>
          </cell>
        </row>
      </sheetData>
      <sheetData sheetId="111">
        <row r="27">
          <cell r="D27">
            <v>0</v>
          </cell>
        </row>
      </sheetData>
      <sheetData sheetId="112">
        <row r="27">
          <cell r="D27">
            <v>0</v>
          </cell>
        </row>
      </sheetData>
      <sheetData sheetId="113">
        <row r="27">
          <cell r="D27">
            <v>0</v>
          </cell>
        </row>
      </sheetData>
      <sheetData sheetId="114">
        <row r="27">
          <cell r="D27">
            <v>0</v>
          </cell>
        </row>
      </sheetData>
      <sheetData sheetId="115">
        <row r="27">
          <cell r="D27">
            <v>0</v>
          </cell>
        </row>
      </sheetData>
      <sheetData sheetId="116">
        <row r="27">
          <cell r="D27">
            <v>0</v>
          </cell>
        </row>
      </sheetData>
      <sheetData sheetId="117">
        <row r="27">
          <cell r="D27">
            <v>0</v>
          </cell>
        </row>
      </sheetData>
      <sheetData sheetId="118">
        <row r="27">
          <cell r="D27">
            <v>0</v>
          </cell>
        </row>
      </sheetData>
      <sheetData sheetId="119">
        <row r="27">
          <cell r="D27">
            <v>0</v>
          </cell>
        </row>
      </sheetData>
      <sheetData sheetId="120">
        <row r="27">
          <cell r="D27">
            <v>0</v>
          </cell>
        </row>
      </sheetData>
      <sheetData sheetId="121">
        <row r="27">
          <cell r="D27">
            <v>0</v>
          </cell>
        </row>
      </sheetData>
      <sheetData sheetId="122">
        <row r="27">
          <cell r="D27">
            <v>0</v>
          </cell>
        </row>
      </sheetData>
      <sheetData sheetId="123">
        <row r="27">
          <cell r="D27">
            <v>0</v>
          </cell>
        </row>
      </sheetData>
      <sheetData sheetId="124">
        <row r="27">
          <cell r="D27">
            <v>0</v>
          </cell>
        </row>
      </sheetData>
      <sheetData sheetId="125">
        <row r="27">
          <cell r="D27">
            <v>0</v>
          </cell>
        </row>
      </sheetData>
      <sheetData sheetId="126">
        <row r="27">
          <cell r="D27">
            <v>0</v>
          </cell>
        </row>
      </sheetData>
      <sheetData sheetId="127">
        <row r="27">
          <cell r="D27">
            <v>0</v>
          </cell>
        </row>
      </sheetData>
      <sheetData sheetId="128">
        <row r="27">
          <cell r="D27">
            <v>0</v>
          </cell>
        </row>
      </sheetData>
      <sheetData sheetId="129">
        <row r="27">
          <cell r="D27">
            <v>0</v>
          </cell>
        </row>
      </sheetData>
      <sheetData sheetId="130">
        <row r="27">
          <cell r="D27">
            <v>0</v>
          </cell>
        </row>
      </sheetData>
      <sheetData sheetId="131">
        <row r="27">
          <cell r="D27">
            <v>0</v>
          </cell>
        </row>
      </sheetData>
      <sheetData sheetId="132">
        <row r="27">
          <cell r="D27">
            <v>0</v>
          </cell>
        </row>
      </sheetData>
      <sheetData sheetId="133">
        <row r="27">
          <cell r="D27">
            <v>0</v>
          </cell>
        </row>
      </sheetData>
      <sheetData sheetId="134">
        <row r="27">
          <cell r="D27">
            <v>0</v>
          </cell>
        </row>
      </sheetData>
      <sheetData sheetId="135">
        <row r="27">
          <cell r="D27">
            <v>0</v>
          </cell>
        </row>
      </sheetData>
      <sheetData sheetId="136">
        <row r="27">
          <cell r="D27">
            <v>0</v>
          </cell>
        </row>
      </sheetData>
      <sheetData sheetId="137">
        <row r="27">
          <cell r="D27">
            <v>0</v>
          </cell>
        </row>
      </sheetData>
      <sheetData sheetId="138">
        <row r="27">
          <cell r="D27">
            <v>0</v>
          </cell>
        </row>
      </sheetData>
      <sheetData sheetId="139">
        <row r="27">
          <cell r="D27">
            <v>0</v>
          </cell>
        </row>
      </sheetData>
      <sheetData sheetId="140">
        <row r="27">
          <cell r="D27">
            <v>0</v>
          </cell>
        </row>
      </sheetData>
      <sheetData sheetId="141">
        <row r="27">
          <cell r="D27">
            <v>0</v>
          </cell>
        </row>
      </sheetData>
      <sheetData sheetId="142">
        <row r="27">
          <cell r="D27">
            <v>0</v>
          </cell>
        </row>
      </sheetData>
      <sheetData sheetId="143">
        <row r="27">
          <cell r="D27">
            <v>0</v>
          </cell>
        </row>
      </sheetData>
      <sheetData sheetId="144">
        <row r="27">
          <cell r="D27">
            <v>0</v>
          </cell>
        </row>
      </sheetData>
      <sheetData sheetId="145">
        <row r="27">
          <cell r="D27">
            <v>0</v>
          </cell>
        </row>
      </sheetData>
      <sheetData sheetId="146">
        <row r="27">
          <cell r="D27">
            <v>0</v>
          </cell>
        </row>
      </sheetData>
      <sheetData sheetId="147"/>
      <sheetData sheetId="148"/>
      <sheetData sheetId="149"/>
      <sheetData sheetId="150"/>
      <sheetData sheetId="151"/>
      <sheetData sheetId="152"/>
      <sheetData sheetId="153"/>
      <sheetData sheetId="154" refreshError="1"/>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refreshError="1"/>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sheetData sheetId="890" refreshError="1"/>
      <sheetData sheetId="891" refreshError="1"/>
      <sheetData sheetId="892" refreshError="1"/>
      <sheetData sheetId="893" refreshError="1"/>
      <sheetData sheetId="894"/>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refreshError="1"/>
      <sheetData sheetId="2074" refreshError="1"/>
      <sheetData sheetId="2075" refreshError="1"/>
      <sheetData sheetId="2076" refreshError="1"/>
      <sheetData sheetId="2077" refreshError="1"/>
      <sheetData sheetId="2078" refreshError="1"/>
      <sheetData sheetId="2079" refreshError="1"/>
      <sheetData sheetId="2080"/>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sheetData sheetId="2246"/>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sheetData sheetId="2258" refreshError="1"/>
      <sheetData sheetId="2259" refreshError="1"/>
      <sheetData sheetId="2260" refreshError="1"/>
      <sheetData sheetId="2261" refreshError="1"/>
      <sheetData sheetId="2262" refreshError="1"/>
      <sheetData sheetId="2263" refreshError="1"/>
      <sheetData sheetId="2264"/>
      <sheetData sheetId="2265"/>
      <sheetData sheetId="2266" refreshError="1"/>
      <sheetData sheetId="2267" refreshError="1"/>
      <sheetData sheetId="2268" refreshError="1"/>
      <sheetData sheetId="2269" refreshError="1"/>
      <sheetData sheetId="2270" refreshError="1"/>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집계표"/>
      <sheetName val="총수량집계표"/>
      <sheetName val="총철근량집계표"/>
      <sheetName val="토적집계표"/>
      <sheetName val="토적표"/>
      <sheetName val="토공집계표"/>
      <sheetName val="몰탈"/>
      <sheetName val="포장공수량집계표"/>
      <sheetName val="아스콘포장(T=52.5CM)"/>
      <sheetName val="고압블럭(T=6CM)"/>
      <sheetName val="보차도경계석(150-170-200)"/>
      <sheetName val="보도경계블럭"/>
      <sheetName val="L형측구"/>
      <sheetName val="감속턱"/>
      <sheetName val="차선도색(평행주차)"/>
      <sheetName val="차선도색(중앙선)"/>
      <sheetName val="차선도색(직각주차-5M)"/>
      <sheetName val="우수공수량집계표"/>
      <sheetName val="우수공철근량집계표"/>
      <sheetName val="우수공맨홀평균깊이"/>
      <sheetName val="우수공흄관평균깊이"/>
      <sheetName val="우수흄관(D300)"/>
      <sheetName val="흄관(D450)"/>
      <sheetName val="흄관(D500)"/>
      <sheetName val="흄관(D600)"/>
      <sheetName val="흄관(D700)"/>
      <sheetName val="우수맨홀(D900)"/>
      <sheetName val="우수맨홀(D1200)"/>
      <sheetName val="PIT평균깊이"/>
      <sheetName val="플륨관"/>
      <sheetName val="홈통받이"/>
      <sheetName val="홈통받이연락관"/>
      <sheetName val="빗물받이(910-510-410)"/>
      <sheetName val="빗물받이연락관"/>
      <sheetName val="PIT"/>
      <sheetName val="집수정(400-400)"/>
      <sheetName val="집수정(600-700)"/>
      <sheetName val="집수정연락관"/>
      <sheetName val="맹암거(D150)"/>
      <sheetName val="맹암거(D250)"/>
      <sheetName val="U형(300X300~500)"/>
      <sheetName val="우수관보호공(D300)"/>
      <sheetName val="우수관보호공(D450)"/>
      <sheetName val="오수공수량집계표"/>
      <sheetName val="오수공철근량집계표"/>
      <sheetName val="오수공맨홀평균깊이"/>
      <sheetName val="오수공흄관평균깊이"/>
      <sheetName val="오수맨홀(D900)"/>
      <sheetName val="오수받이(940-510-410)"/>
      <sheetName val="흄관(D300)"/>
      <sheetName val="오수관보호공(D300)"/>
      <sheetName val="오수받이연락관"/>
      <sheetName val="상수도공수량집계표"/>
      <sheetName val="상수도공철근량집계표"/>
      <sheetName val="제수변실(1.40-1.50)"/>
      <sheetName val="주철관(D200)"/>
      <sheetName val="공동구공철근량집계표"/>
      <sheetName val="공동구공수량집계표"/>
      <sheetName val="공동구공"/>
      <sheetName val="우수공"/>
      <sheetName val="연결관암거"/>
      <sheetName val="ABUT수량-A1"/>
      <sheetName val="대치판정"/>
      <sheetName val="DATE"/>
      <sheetName val="기기리스트"/>
      <sheetName val="연결관산출조서"/>
      <sheetName val="일위대가목차"/>
      <sheetName val="가도공"/>
      <sheetName val="tggwan(mac)"/>
      <sheetName val="우각부보강"/>
      <sheetName val="DATA"/>
      <sheetName val="대3류 "/>
      <sheetName val="산출근거"/>
      <sheetName val="집수정_600_700_"/>
      <sheetName val="사급자재총괄"/>
      <sheetName val="설계명세서"/>
      <sheetName val="예산명세서"/>
      <sheetName val="자료입력"/>
      <sheetName val="잡철물"/>
      <sheetName val="교대시점"/>
      <sheetName val="왕십리방향"/>
      <sheetName val="제-노임"/>
      <sheetName val="내역을"/>
      <sheetName val="부하계산서"/>
      <sheetName val="Sheet1"/>
      <sheetName val="2.대외공문"/>
      <sheetName val="총괄집계표"/>
      <sheetName val="경계석"/>
      <sheetName val="슬래브"/>
      <sheetName val="계수시트"/>
      <sheetName val="원가계산서"/>
      <sheetName val="교각1"/>
      <sheetName val="날개벽수량표"/>
      <sheetName val="조명시설"/>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ow r="4">
          <cell r="P4">
            <v>4</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수량산출"/>
      <sheetName val="DATA"/>
      <sheetName val="대치판정"/>
      <sheetName val="일위대가표"/>
      <sheetName val="날개벽수량표"/>
      <sheetName val="I一般比"/>
      <sheetName val="실행철강하도"/>
      <sheetName val="ABUT수량-A1"/>
      <sheetName val="J直材4"/>
      <sheetName val="산출근거"/>
      <sheetName val="집수정(600-700)"/>
      <sheetName val="일위"/>
      <sheetName val="model master"/>
      <sheetName val="model_master"/>
      <sheetName val="생산수량"/>
      <sheetName val="호남2"/>
      <sheetName val="직재"/>
      <sheetName val="G.R300경비"/>
      <sheetName val="DATE"/>
      <sheetName val="RangeObject"/>
      <sheetName val="가도공"/>
      <sheetName val="Excel"/>
      <sheetName val="연결관산출조서"/>
      <sheetName val="6PILE  (돌출)"/>
      <sheetName val="#REF"/>
      <sheetName val="직노"/>
      <sheetName val="기기리스트"/>
      <sheetName val="우수공"/>
      <sheetName val="MACRO(전선관)"/>
      <sheetName val="BID"/>
      <sheetName val="논산"/>
      <sheetName val="단가"/>
      <sheetName val="Sheet1"/>
      <sheetName val="내역서"/>
      <sheetName val="집계표"/>
      <sheetName val="단가(TRS)"/>
      <sheetName val="BSD (2)"/>
      <sheetName val="JUCKEYK"/>
      <sheetName val="Total"/>
      <sheetName val="archi(본사)"/>
      <sheetName val="S0"/>
      <sheetName val="특수선일위대가"/>
      <sheetName val="계수시트"/>
      <sheetName val="원가계산서"/>
      <sheetName val="MAT"/>
      <sheetName val="지수"/>
      <sheetName val="copy"/>
      <sheetName val="서식"/>
      <sheetName val="견적서"/>
      <sheetName val="2.대외공문"/>
      <sheetName val="총괄"/>
      <sheetName val="DATA-UPS"/>
      <sheetName val="토공집계표"/>
      <sheetName val="제-노임"/>
      <sheetName val="약품공급2"/>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esco"/>
      <sheetName val="2000.11월설계내역"/>
      <sheetName val="준검 내역서"/>
      <sheetName val="1.수,변전설비 (1차작업)"/>
      <sheetName val="2.옥외전력(침매함-수정-1차작업)"/>
      <sheetName val="3.옥외전력(사장교-수정-1차작업)"/>
      <sheetName val="4.인입선교체공사"/>
      <sheetName val="laroux"/>
      <sheetName val="일위,한전"/>
      <sheetName val="원가계산서"/>
      <sheetName val="단가조사서"/>
      <sheetName val="1. 가로등 설치공사(2공구)"/>
      <sheetName val="내역서 (2)"/>
      <sheetName val="건축내역서"/>
      <sheetName val="설비내역서"/>
      <sheetName val="전기내역서"/>
      <sheetName val="집계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REF"/>
      <sheetName val="단가"/>
      <sheetName val="Sheet1"/>
      <sheetName val="조명율표"/>
      <sheetName val="노임"/>
      <sheetName val="공사개요"/>
      <sheetName val="현황CODE"/>
      <sheetName val="손익현황"/>
      <sheetName val="단가비교표"/>
      <sheetName val="강교(Sub)"/>
      <sheetName val="일반토공견적"/>
      <sheetName val="기둥(원형)"/>
      <sheetName val="기성내역"/>
      <sheetName val="DATA"/>
      <sheetName val="MOTOR"/>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예정(3)"/>
      <sheetName val="동원(3)"/>
      <sheetName val="전체"/>
      <sheetName val="CODE"/>
      <sheetName val="실행철강하도"/>
      <sheetName val="노임단가"/>
      <sheetName val="수목단가"/>
      <sheetName val="시설수량표"/>
      <sheetName val="식재수량표"/>
      <sheetName val="자재단가"/>
      <sheetName val="을"/>
      <sheetName val="2공구산출내역"/>
      <sheetName val="터파기및재료"/>
      <sheetName val="부대내역"/>
      <sheetName val="2000,9월 일위"/>
      <sheetName val="JUCKEYK"/>
      <sheetName val="데이타"/>
      <sheetName val="JUCK"/>
      <sheetName val="토사(PE)"/>
      <sheetName val="실행간접비용"/>
      <sheetName val="인건-측정"/>
      <sheetName val="기본단가표"/>
      <sheetName val="단가산출"/>
      <sheetName val="내역서01"/>
      <sheetName val="내역(포장)"/>
      <sheetName val="산출7-본선2"/>
      <sheetName val="산출7-본선3"/>
      <sheetName val="터널조도"/>
      <sheetName val="과천MAIN"/>
      <sheetName val="1,2공구원가계산서"/>
      <sheetName val="1공구산출내역서"/>
      <sheetName val="Sheet3"/>
      <sheetName val="배수내역"/>
      <sheetName val="중기일위대가"/>
      <sheetName val="안정검토(온1)"/>
      <sheetName val="중간부"/>
      <sheetName val="총 원가계산"/>
      <sheetName val="2.대외공문"/>
      <sheetName val="9GNG운반"/>
      <sheetName val="일위대가(가설)"/>
      <sheetName val="원가계산서 "/>
      <sheetName val="내역"/>
      <sheetName val="일위대가표"/>
      <sheetName val="사급자재"/>
      <sheetName val="약품설비"/>
      <sheetName val="1안"/>
      <sheetName val="구체"/>
      <sheetName val="좌측날개벽"/>
      <sheetName val="우측날개벽"/>
      <sheetName val="G.R300경비"/>
      <sheetName val="경상비"/>
      <sheetName val="견적대비표"/>
      <sheetName val="수량산출"/>
      <sheetName val="공구원가계산"/>
      <sheetName val="링크해지용"/>
      <sheetName val="수량산출서"/>
      <sheetName val="설계내역서"/>
      <sheetName val="표지"/>
      <sheetName val="설계조건"/>
      <sheetName val="기흥하도용"/>
      <sheetName val="집수정(600-700)"/>
      <sheetName val="일위목록"/>
      <sheetName val="요율"/>
      <sheetName val="공내역"/>
      <sheetName val="정부노임단가"/>
      <sheetName val="견적단가"/>
      <sheetName val="현장관리비"/>
      <sheetName val="주형"/>
      <sheetName val="주소록"/>
      <sheetName val="POL6차-PIPING"/>
      <sheetName val="2000.11¿ù¼³°è³»¿ª"/>
      <sheetName val="ÁØ°Ë ³»¿ª¼­"/>
      <sheetName val="소야공정계획표"/>
      <sheetName val="1SPAN"/>
      <sheetName val="일위대가목차"/>
      <sheetName val="BQ"/>
      <sheetName val="신표지1"/>
      <sheetName val="Sheet2"/>
      <sheetName val="참조-(1)"/>
      <sheetName val="건축-물가변동"/>
      <sheetName val="목차"/>
      <sheetName val="1. 공사개요"/>
      <sheetName val="2. 현장기구조직표"/>
      <sheetName val="3. 공사진행[터,토,구]"/>
      <sheetName val="4. 투자대비"/>
      <sheetName val="5. 실행대비"/>
      <sheetName val="6. 금월분 투자대비"/>
      <sheetName val="2002년도 사업계획서"/>
      <sheetName val="결재란"/>
      <sheetName val="실행내역"/>
      <sheetName val="말뚝지지력산정"/>
      <sheetName val="갈현동"/>
      <sheetName val="단락전류-A"/>
      <sheetName val="2000년1차"/>
      <sheetName val="단가일람"/>
      <sheetName val="조경일람"/>
      <sheetName val="일위집계표"/>
      <sheetName val="기준액"/>
      <sheetName val="설명서"/>
      <sheetName val="예정공정표"/>
      <sheetName val="담장산출"/>
      <sheetName val="비목군분류일위"/>
      <sheetName val="산출내역서집계표"/>
      <sheetName val="샘플표지"/>
      <sheetName val="Y-WORK"/>
      <sheetName val="도급"/>
      <sheetName val="ABUT수량-A1"/>
      <sheetName val="IT-BAT"/>
      <sheetName val="설명"/>
      <sheetName val="전선 및 전선관"/>
      <sheetName val="평교-내역"/>
      <sheetName val="산근"/>
      <sheetName val="표지 (2)"/>
      <sheetName val="재료집계"/>
      <sheetName val="산업개발안내서"/>
      <sheetName val="타공종이기"/>
      <sheetName val="가로등"/>
      <sheetName val="AS복구"/>
      <sheetName val="중기터파기"/>
      <sheetName val="변수값"/>
      <sheetName val="중기상차"/>
      <sheetName val="노임(1차)"/>
      <sheetName val="단가조사"/>
      <sheetName val="접속도로"/>
      <sheetName val="조도계산서1"/>
      <sheetName val="기초자료"/>
      <sheetName val="DT"/>
      <sheetName val="롤러"/>
      <sheetName val="BH"/>
      <sheetName val="펌프차타설"/>
      <sheetName val="CM 1"/>
      <sheetName val="STBOX"/>
      <sheetName val="외주"/>
      <sheetName val="부안일위"/>
      <sheetName val="금광1터널"/>
      <sheetName val="2000_11월설계내역"/>
      <sheetName val="준검_내역서"/>
      <sheetName val="1_수,변전설비_(1차작업)"/>
      <sheetName val="2_옥외전력(침매함-수정-1차작업)"/>
      <sheetName val="3_옥외전력(사장교-수정-1차작업)"/>
      <sheetName val="4_인입선교체공사"/>
      <sheetName val="1__가로등_설치공사(2공구)"/>
      <sheetName val="내역서_(2)"/>
      <sheetName val="2000,9월_일위"/>
      <sheetName val="대치판정"/>
      <sheetName val="노임이"/>
      <sheetName val="설계서(본관)"/>
      <sheetName val="인사자료총집계"/>
      <sheetName val="실행예산"/>
      <sheetName val="에너지동"/>
      <sheetName val="과세표준율-2"/>
      <sheetName val="면적분양가"/>
      <sheetName val="분양면적(1123)"/>
      <sheetName val="출력소스"/>
      <sheetName val="2000전체분"/>
      <sheetName val="ITEM"/>
      <sheetName val="입력"/>
      <sheetName val="간접비계산"/>
      <sheetName val="토공,철콘"/>
      <sheetName val="6호기"/>
      <sheetName val="금액"/>
      <sheetName val="현장관리비 산출내역"/>
      <sheetName val="건축일위"/>
      <sheetName val="그라우팅일위"/>
      <sheetName val="Proposal"/>
      <sheetName val="BID"/>
      <sheetName val="일위대가(1)"/>
      <sheetName val="산출내역서"/>
      <sheetName val="Module1"/>
      <sheetName val="DANGA"/>
      <sheetName val="대림경상68억"/>
      <sheetName val="입찰안"/>
      <sheetName val="단가표"/>
      <sheetName val="Macro2"/>
      <sheetName val="Macro1"/>
      <sheetName val="날개벽"/>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COPING"/>
      <sheetName val="차액보증"/>
      <sheetName val="건축내역"/>
      <sheetName val="재료비"/>
      <sheetName val="하부철근수량"/>
      <sheetName val="식재인부"/>
      <sheetName val="DAN"/>
      <sheetName val="백호우계수"/>
      <sheetName val="초기화면"/>
      <sheetName val="관급자재"/>
      <sheetName val="노무비"/>
      <sheetName val="입고"/>
      <sheetName val="결재갑지"/>
      <sheetName val="DATE"/>
      <sheetName val="변경도급"/>
      <sheetName val="제출내역 (2)"/>
      <sheetName val="설계"/>
      <sheetName val="일위대가(건축)"/>
      <sheetName val="교량전기"/>
      <sheetName val="전기"/>
      <sheetName val="단"/>
      <sheetName val="Macro(차단기)"/>
      <sheetName val="말고개터널조명전압강하"/>
      <sheetName val="106C0300"/>
      <sheetName val="Customer Databas"/>
      <sheetName val="실행(표지,갑,을)"/>
      <sheetName val="원가계산"/>
      <sheetName val="자동제어"/>
      <sheetName val="SG"/>
      <sheetName val="매립"/>
      <sheetName val="동해title"/>
      <sheetName val="S.중기사용료"/>
      <sheetName val="입력란"/>
      <sheetName val="97노임단가"/>
      <sheetName val="MAT_N048"/>
      <sheetName val="Total"/>
      <sheetName val="공사비증감"/>
      <sheetName val="덕소내역"/>
      <sheetName val="전기혼잡제경비(45)"/>
      <sheetName val="견적율"/>
      <sheetName val="인건비"/>
      <sheetName val="도수로집계"/>
      <sheetName val="방지책개소별명세"/>
      <sheetName val="관로분포도"/>
      <sheetName val="2006기계경비산출표"/>
      <sheetName val="2003상반기노임기준"/>
      <sheetName val="경비"/>
      <sheetName val="tong du toan"/>
      <sheetName val="3BL공동구 수량"/>
      <sheetName val="본체"/>
      <sheetName val="수량산출(수평맹암거)"/>
      <sheetName val="MACRO(MCC)"/>
      <sheetName val="설계명세서"/>
      <sheetName val="예산명세서"/>
      <sheetName val="자료입력"/>
      <sheetName val="통신단가조사"/>
      <sheetName val="접지수량"/>
      <sheetName val="CC16-내역서"/>
      <sheetName val="금액내역서"/>
      <sheetName val="b_balju_cho"/>
      <sheetName val="직노"/>
      <sheetName val="입출재고현황 (2)"/>
      <sheetName val="정보매체A동"/>
      <sheetName val="982월원안"/>
      <sheetName val="1.수인터널"/>
      <sheetName val="woo(mac)"/>
      <sheetName val="48수량"/>
      <sheetName val="49일위"/>
      <sheetName val="22일위"/>
      <sheetName val="nys"/>
      <sheetName val="평가내역"/>
      <sheetName val="001"/>
      <sheetName val="신우"/>
      <sheetName val="WORK"/>
      <sheetName val="5호광장_(만점)"/>
      <sheetName val="인천국제_(만점)_(2)"/>
      <sheetName val="총_원가계산"/>
      <sheetName val="2_대외공문"/>
      <sheetName val="지수"/>
      <sheetName val="단가(1)"/>
      <sheetName val="공사비"/>
      <sheetName val="을지"/>
      <sheetName val="가감수량"/>
      <sheetName val="맨홀수량산출"/>
      <sheetName val="약품공급2"/>
      <sheetName val="실행"/>
      <sheetName val="철거산출근거"/>
      <sheetName val="변압기 및 발전기 용량"/>
      <sheetName val="계좌번호"/>
      <sheetName val="공사현황 "/>
      <sheetName val="투입현황"/>
      <sheetName val="중,재,유청구"/>
      <sheetName val="직영"/>
      <sheetName val="투입현황 (LG)"/>
      <sheetName val="중기가동"/>
      <sheetName val="외주기성(이재남)"/>
      <sheetName val="사토운반"/>
      <sheetName val="외주모작투입"/>
      <sheetName val="외주공제현황"/>
      <sheetName val="용역 (2)"/>
      <sheetName val="목공"/>
      <sheetName val="철근"/>
      <sheetName val="이상헌"/>
      <sheetName val="경유사용내역  "/>
      <sheetName val="휘발유사용내역   (2)"/>
      <sheetName val="FORM-0"/>
      <sheetName val="SHL"/>
      <sheetName val="내역표지"/>
      <sheetName val="설계기준"/>
      <sheetName val="내역1"/>
      <sheetName val="청주(철골발주의뢰서)"/>
      <sheetName val="48일위"/>
      <sheetName val="철콘견적"/>
      <sheetName val="암거단위"/>
      <sheetName val="단가산출서(기계)"/>
      <sheetName val="날개벽수량표"/>
      <sheetName val="견적의뢰서"/>
      <sheetName val="200"/>
      <sheetName val="간선계산"/>
      <sheetName val="D&amp;P특기사항"/>
      <sheetName val="세부내역"/>
      <sheetName val="일위대가(목록)"/>
      <sheetName val="기기리스트"/>
      <sheetName val="골재집계"/>
      <sheetName val="재정비직인"/>
      <sheetName val="재정비내역"/>
      <sheetName val="지적고시내역"/>
      <sheetName val="검수1"/>
      <sheetName val="공기1"/>
      <sheetName val="승무1"/>
      <sheetName val="쓰레기1"/>
      <sheetName val="운전1"/>
      <sheetName val="전삭고1"/>
      <sheetName val="정문1"/>
      <sheetName val="중앙1"/>
      <sheetName val="차륜1"/>
      <sheetName val="차체1"/>
      <sheetName val="폐수1"/>
      <sheetName val="환경1"/>
      <sheetName val="환경정비1"/>
      <sheetName val="일반공사"/>
      <sheetName val="교각토공"/>
      <sheetName val="I一般比"/>
      <sheetName val="감액총괄표"/>
      <sheetName val="3차설계"/>
      <sheetName val="공사비집계"/>
      <sheetName val="NAI"/>
      <sheetName val="Sheet1 (2)"/>
      <sheetName val="기술자료 (연수)"/>
      <sheetName val="설비"/>
      <sheetName val="3.바닥판설계"/>
      <sheetName val="플랜트 설치"/>
      <sheetName val="ⴭⴭⴭⴭ"/>
      <sheetName val="건축공사"/>
      <sheetName val="일반수량총괄"/>
      <sheetName val="Sheet6"/>
      <sheetName val="시중노임(공사)"/>
      <sheetName val="N賃率-職"/>
      <sheetName val="산출목록표"/>
      <sheetName val="단면가정"/>
      <sheetName val="한강운반비"/>
      <sheetName val="의왕내역"/>
      <sheetName val="3.하중산정4.지지력"/>
      <sheetName val="내역서 (평창)"/>
      <sheetName val="H-PILE수량집계"/>
      <sheetName val="신규보류입력"/>
      <sheetName val="이름정의"/>
      <sheetName val="순공사비"/>
      <sheetName val="8.석축단위(H=1.5M)"/>
      <sheetName val="충주"/>
      <sheetName val="설계서"/>
      <sheetName val="지급자재"/>
      <sheetName val="설계내역"/>
      <sheetName val="(A)내역서"/>
      <sheetName val="공문"/>
      <sheetName val="98수문일위"/>
      <sheetName val="교각계산"/>
      <sheetName val="참조"/>
      <sheetName val="참조 (2)"/>
      <sheetName val="교각1"/>
      <sheetName val="1차증가원가계산"/>
      <sheetName val="6PILE  (돌출)"/>
      <sheetName val="TEL"/>
      <sheetName val="CTEMCOST"/>
      <sheetName val="주요량(96)"/>
      <sheetName val="대비표"/>
      <sheetName val="횡 연장"/>
      <sheetName val="견적서(대외) (2)"/>
      <sheetName val="날개벽(TYPE1)"/>
      <sheetName val="2호맨홀공제수량"/>
      <sheetName val="단가산출서"/>
      <sheetName val="자탐"/>
      <sheetName val="기초자료입력"/>
      <sheetName val="산출2-기기동력"/>
      <sheetName val="단가 및 재료비"/>
      <sheetName val="웅진교-S2"/>
      <sheetName val="인부신상자료"/>
      <sheetName val="내역서 제출"/>
      <sheetName val="토공(1)"/>
      <sheetName val="일용직"/>
      <sheetName val="정공공사"/>
      <sheetName val="주안3차A-A"/>
      <sheetName val="원가"/>
      <sheetName val="갑지(추정)"/>
      <sheetName val="49수량"/>
      <sheetName val="공사비 증감 내역서"/>
      <sheetName val="날개벽(시점좌측)"/>
      <sheetName val="구조물철거타공정이월"/>
      <sheetName val="중기사용료"/>
      <sheetName val="Sheet13"/>
      <sheetName val="Sheet14"/>
      <sheetName val="전기자료"/>
      <sheetName val="토공집계표"/>
      <sheetName val="A"/>
      <sheetName val="신내택지내역서"/>
      <sheetName val="접속도로1"/>
      <sheetName val="코드"/>
      <sheetName val="단중표"/>
      <sheetName val="일반문틀 설치"/>
      <sheetName val="샌딩 에폭시 도장"/>
      <sheetName val="스텐문틀설치"/>
      <sheetName val="가설건물"/>
      <sheetName val="산출(전주P7)"/>
      <sheetName val="몰탈재료산출"/>
      <sheetName val="Sheet5"/>
      <sheetName val="설비공사"/>
      <sheetName val="영업.일1"/>
      <sheetName val="NOMUBI"/>
      <sheetName val="sw1"/>
      <sheetName val="설계서(7)"/>
      <sheetName val="관급"/>
      <sheetName val="단위가격"/>
      <sheetName val="B3.PERSONEL-Ucret"/>
      <sheetName val="역T형옹벽(3.0)"/>
      <sheetName val="자재일위(경)"/>
      <sheetName val="유치원내역"/>
      <sheetName val="공통가설"/>
      <sheetName val="별표 "/>
      <sheetName val="연결임시"/>
      <sheetName val="INPUT(덕도방향-시점)"/>
      <sheetName val="입찰"/>
      <sheetName val="현경"/>
      <sheetName val="건              축"/>
      <sheetName val="원가서"/>
      <sheetName val="원형1호맨홀토공수량"/>
      <sheetName val="각형맨홀"/>
      <sheetName val="투찰"/>
      <sheetName val="간접비"/>
      <sheetName val="문학간접"/>
      <sheetName val="간접"/>
      <sheetName val="가공비"/>
      <sheetName val="갑지1"/>
      <sheetName val="101502"/>
      <sheetName val="7단가"/>
      <sheetName val="BEND LOSS"/>
      <sheetName val="ilch"/>
      <sheetName val="기계경비일람"/>
      <sheetName val="BEND_LOSS"/>
      <sheetName val="설직재-1"/>
      <sheetName val="EJ"/>
      <sheetName val="기자재대비표"/>
      <sheetName val="연습"/>
      <sheetName val="BOQ-Summary_Form A1"/>
      <sheetName val="BOQ-Summary_Form A2"/>
      <sheetName val="BOQ-Summary_Form A3"/>
      <sheetName val="Attachment_A"/>
      <sheetName val="elect QC"/>
      <sheetName val="Quezon"/>
      <sheetName val="bulcan"/>
      <sheetName val="Bulacan"/>
      <sheetName val="자단"/>
      <sheetName val="단가대비표"/>
      <sheetName val="실행내역 "/>
      <sheetName val="guard(mac)"/>
      <sheetName val="MYUN(MAC)"/>
      <sheetName val="tggwan(mac)"/>
      <sheetName val="suk(mac)"/>
      <sheetName val="1월"/>
      <sheetName val="5정거장"/>
      <sheetName val="1-3길내기"/>
      <sheetName val="1,2,3,4,5단위수량"/>
      <sheetName val="조경"/>
      <sheetName val="2"/>
      <sheetName val="Baby일위대가"/>
      <sheetName val="3.골재원검토의견서 갑지"/>
      <sheetName val="P-산#1-1(WOWA1)"/>
      <sheetName val="TDI ISBL"/>
      <sheetName val="M_F"/>
      <sheetName val="Graph (LGEN)"/>
      <sheetName val="out_prog"/>
      <sheetName val="선적schedule (2)"/>
      <sheetName val="산#3-1"/>
      <sheetName val="산#3-2"/>
      <sheetName val="산#3-2-2"/>
      <sheetName val="RFP002"/>
      <sheetName val="TIE-INS"/>
      <sheetName val="예비품"/>
      <sheetName val="빌딩 안내"/>
      <sheetName val="총괄"/>
      <sheetName val="학생내역"/>
      <sheetName val="21301동"/>
      <sheetName val="건축공정"/>
      <sheetName val="방진공정"/>
      <sheetName val="조경공정"/>
      <sheetName val="수량산출(음암)"/>
      <sheetName val="돌담교 상부수량"/>
      <sheetName val="Ekog10"/>
      <sheetName val="AHU집계"/>
      <sheetName val="공조기휀"/>
      <sheetName val="공조기"/>
      <sheetName val="Front"/>
      <sheetName val="wall"/>
      <sheetName val="계수시트"/>
      <sheetName val="품셈총괄표"/>
      <sheetName val="(14)전기품셈정산"/>
      <sheetName val="(12)전기경비"/>
      <sheetName val="보건노"/>
      <sheetName val="김남권내역9"/>
      <sheetName val="일위대가목록"/>
      <sheetName val="밸브설치"/>
      <sheetName val="LOPCALC"/>
      <sheetName val="데리네이타현황"/>
      <sheetName val="단가표 "/>
      <sheetName val="PL"/>
      <sheetName val="TEMP1"/>
      <sheetName val="TEMP2"/>
      <sheetName val="hvac(제어동)"/>
      <sheetName val="설계예산서"/>
      <sheetName val="99노임기준"/>
      <sheetName val="B부대공"/>
      <sheetName val="기계경비(시간당)"/>
      <sheetName val="램머"/>
      <sheetName val="980731"/>
      <sheetName val="J형측구단위수량"/>
      <sheetName val="INPUT"/>
      <sheetName val="동력부하(도산)"/>
      <sheetName val="기계경비산출"/>
      <sheetName val="인건비 "/>
      <sheetName val="Chart1"/>
      <sheetName val="단위내역목록"/>
      <sheetName val="단위내역서"/>
      <sheetName val="총괄표"/>
      <sheetName val="원가(1)"/>
      <sheetName val="원가(2)"/>
      <sheetName val="공량산출서"/>
      <sheetName val="간지"/>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CABLE SIZE-3"/>
      <sheetName val="단가조사-2"/>
      <sheetName val="장비집계"/>
      <sheetName val="자료"/>
      <sheetName val="간선"/>
      <sheetName val="전압"/>
      <sheetName val="조도"/>
      <sheetName val="동력"/>
      <sheetName val="조도계산서 (도서)"/>
      <sheetName val="내역서(기성청구)"/>
      <sheetName val="1.설계조건"/>
      <sheetName val="주현(해보)"/>
      <sheetName val="주현(영광)"/>
      <sheetName val="맨홀물량"/>
      <sheetName val="우각부보강"/>
      <sheetName val="전차선로 물량표"/>
      <sheetName val="포장복구집계"/>
      <sheetName val="편입토지조서"/>
      <sheetName val="유기공정"/>
      <sheetName val="준공정산"/>
      <sheetName val="1.설계기준"/>
      <sheetName val="02상노임"/>
      <sheetName val="대비"/>
      <sheetName val="단  가  대  비  표"/>
      <sheetName val="일  위  대  가  목  록"/>
      <sheetName val="수량집계"/>
      <sheetName val="5)유통부문월별매출 "/>
      <sheetName val="SLAB&quot;1&quot;"/>
      <sheetName val="건설성적"/>
      <sheetName val="__MAIN"/>
      <sheetName val="중기사용료산출근거"/>
      <sheetName val="단가산출2"/>
      <sheetName val="가공송전산출서"/>
      <sheetName val="969910( R)"/>
      <sheetName val="상 부"/>
      <sheetName val="일반전기"/>
      <sheetName val="C3"/>
      <sheetName val="효성CB 1P기초"/>
      <sheetName val="소요자재"/>
      <sheetName val="노무산출서"/>
      <sheetName val="단면설계"/>
      <sheetName val="안정검토"/>
      <sheetName val="골조시행"/>
      <sheetName val="인원계획"/>
      <sheetName val="STORAGE"/>
      <sheetName val="관기성공.내"/>
      <sheetName val="우수"/>
      <sheetName val="숫자"/>
      <sheetName val="착공계"/>
      <sheetName val="현장대리인계"/>
      <sheetName val="위임장"/>
      <sheetName val="안전관리지정계"/>
      <sheetName val="기술요원계"/>
      <sheetName val="안전관리계획서"/>
      <sheetName val="안전관리계획안"/>
      <sheetName val="안전관리 각서"/>
      <sheetName val="안전교육계획"/>
      <sheetName val="재직증명서"/>
      <sheetName val="경력증명서"/>
      <sheetName val="단위단가"/>
      <sheetName val="원가집계"/>
      <sheetName val="대리점주소록(0208)"/>
      <sheetName val="증감대비"/>
      <sheetName val="정화조방수미장"/>
      <sheetName val="유림골조"/>
      <sheetName val="TRE TABLE"/>
      <sheetName val="C1ㅇ"/>
      <sheetName val="내역서을지"/>
      <sheetName val="인제내역"/>
      <sheetName val="매원개착터널총괄"/>
      <sheetName val="9-1차이내역"/>
      <sheetName val="자재"/>
      <sheetName val="공사일위대가"/>
      <sheetName val="통합"/>
      <sheetName val="VXXXXXX"/>
      <sheetName val="실내기 사양 (부경대)"/>
      <sheetName val="조정금액결과표 (차수별)"/>
      <sheetName val="마산방향철근집계"/>
      <sheetName val="진주방향"/>
      <sheetName val="마산방향"/>
      <sheetName val="Piping(Methanol)"/>
      <sheetName val="PW3"/>
      <sheetName val="PW4"/>
      <sheetName val="SC1"/>
      <sheetName val="PM"/>
      <sheetName val="TR"/>
      <sheetName val="부하계산서"/>
      <sheetName val="품셈집계표"/>
      <sheetName val="자재조사표(참고용)"/>
      <sheetName val="일반부표집계표"/>
      <sheetName val="MAT"/>
      <sheetName val="현장지지물물량"/>
      <sheetName val="1"/>
      <sheetName val="토공총괄표"/>
      <sheetName val="우수공"/>
      <sheetName val="가도공"/>
      <sheetName val="2000년하반기"/>
      <sheetName val="데이타입력"/>
      <sheetName val="에너지요금"/>
      <sheetName val="보일러입력"/>
      <sheetName val="ESCO입력"/>
      <sheetName val="종합"/>
      <sheetName val="최초입력"/>
      <sheetName val="사업개요(일반전력(갑)용"/>
      <sheetName val="사업개요(일반전력(을)用)"/>
      <sheetName val="사업개요(심야전력(갑)용"/>
      <sheetName val="자금환수표"/>
      <sheetName val="자금운용계획(8%)"/>
      <sheetName val="자금운용계획(11%)"/>
      <sheetName val="참조자료"/>
      <sheetName val="지원제도"/>
      <sheetName val="교회일정표"/>
      <sheetName val="교회빙축설계"/>
      <sheetName val="빙축열설계서"/>
      <sheetName val="운전전략"/>
      <sheetName val="왕복동"/>
      <sheetName val="터보"/>
      <sheetName val="장비가격"/>
      <sheetName val="ESCO제안"/>
      <sheetName val="중온수"/>
      <sheetName val="이중효용"/>
      <sheetName val="냉온수"/>
      <sheetName val="빙축열"/>
      <sheetName val="경제성검토"/>
      <sheetName val="2방식비교"/>
      <sheetName val="3방식비교"/>
      <sheetName val="한전지원금"/>
      <sheetName val="견적서"/>
      <sheetName val="노임단가 (2)"/>
      <sheetName val="공사비예산서(토목분)"/>
      <sheetName val="산근(목록)"/>
      <sheetName val="토공"/>
      <sheetName val="이형관중량"/>
      <sheetName val="ASALTOTA"/>
      <sheetName val="내역서(기계)"/>
      <sheetName val="조명일위"/>
      <sheetName val="직재"/>
      <sheetName val="재집"/>
      <sheetName val="내역서1"/>
      <sheetName val="연부97-1"/>
      <sheetName val="위치조서"/>
      <sheetName val="당초"/>
      <sheetName val="발전기"/>
      <sheetName val="GEN"/>
      <sheetName val="Sheet9"/>
      <sheetName val="원가계산서-총괄"/>
      <sheetName val="FAX표지 (2)"/>
      <sheetName val="공종별집계표"/>
      <sheetName val="견"/>
      <sheetName val="22수량"/>
      <sheetName val="예산변경사항"/>
      <sheetName val="U-TYPE(1)"/>
      <sheetName val="내역갑지"/>
      <sheetName val="2.조명기구철거(일괄철거분)"/>
      <sheetName val="FB25JN"/>
      <sheetName val="FA설치명세"/>
      <sheetName val="예산총괄"/>
      <sheetName val="설계예산서(2_소천우회토목)"/>
      <sheetName val="Sheet1 (3)"/>
      <sheetName val="관람석제출"/>
      <sheetName val="남양시작동010313100%"/>
      <sheetName val="loading"/>
      <sheetName val="설계산출표지"/>
      <sheetName val="특별교실"/>
      <sheetName val="화재 탐지 설비"/>
      <sheetName val="실행분석표"/>
      <sheetName val="조명시설"/>
      <sheetName val="일반수량"/>
      <sheetName val="신규품셈목차"/>
      <sheetName val="시중노임단가"/>
      <sheetName val="손익분석"/>
      <sheetName val="b_balju"/>
      <sheetName val="주경기-오배수"/>
      <sheetName val="ÀÏÀ§,ÇÑÀü"/>
      <sheetName val="¿ø°¡°è»ê¼­"/>
      <sheetName val="´Ü°¡Á¶»ç¼­"/>
      <sheetName val="1. °¡·Îµî ¼³Ä¡°ø»ç(2°ø±¸)"/>
      <sheetName val="³»¿ª¼­ (2)"/>
      <sheetName val="Ã¶°Å»êÃâ±Ù°Å"/>
      <sheetName val="Àü±â"/>
      <sheetName val="2F 회의실견적(5_14 일대)"/>
      <sheetName val="NNV"/>
      <sheetName val="내역(입찰)"/>
      <sheetName val="주식"/>
      <sheetName val="일위대가-1"/>
      <sheetName val="3.공통공사대비"/>
      <sheetName val="EP0618"/>
      <sheetName val="단위세대물량"/>
      <sheetName val="노임,자재"/>
      <sheetName val="기계경비"/>
      <sheetName val="자재단가_사급"/>
      <sheetName val="중기적산목록"/>
      <sheetName val="노무비 근거"/>
      <sheetName val="소방"/>
      <sheetName val="역T형교대(말뚝기초)"/>
      <sheetName val="감시제어"/>
      <sheetName val="목차임시"/>
      <sheetName val="견적대비"/>
      <sheetName val="3.자재비(총괄)"/>
      <sheetName val="J"/>
      <sheetName val="설계카드"/>
      <sheetName val="유입량"/>
      <sheetName val="인입관수량총괄"/>
      <sheetName val="3련 BOX"/>
      <sheetName val="제잡비"/>
      <sheetName val="거래처등록"/>
      <sheetName val="참고자료"/>
      <sheetName val="기본일위"/>
      <sheetName val="내역서2안"/>
      <sheetName val="패널"/>
      <sheetName val="집계"/>
      <sheetName val="노임단가명세표"/>
      <sheetName val="고유코드_설계"/>
      <sheetName val="전체_1설계"/>
      <sheetName val="사용자단가"/>
      <sheetName val="사용자일위"/>
      <sheetName val="횡배수관집현황(2공구)"/>
      <sheetName val="자  재"/>
      <sheetName val="건축외주"/>
      <sheetName val="이토변실(A3-LINE)"/>
      <sheetName val="관급자재대"/>
      <sheetName val="물집"/>
      <sheetName val="품셈TABLE"/>
      <sheetName val="각종양식"/>
      <sheetName val="1호맨홀가감수량"/>
      <sheetName val="1호맨홀수량산출"/>
      <sheetName val="가시설(TYPE-A)"/>
      <sheetName val="VXXXXX"/>
      <sheetName val="가정급수관"/>
      <sheetName val="도장수량(하1)"/>
      <sheetName val="기본DATA"/>
      <sheetName val="J直材4"/>
      <sheetName val="Upgrades pricing"/>
      <sheetName val="계산"/>
      <sheetName val="날개벽(TYPE2)"/>
      <sheetName val="송정-증포간  계약내역서"/>
      <sheetName val="표면정지 집계"/>
      <sheetName val="PET MAT집계"/>
      <sheetName val="납부서"/>
      <sheetName val="신규단가산출"/>
      <sheetName val="초류종자살포"/>
      <sheetName val="공통단가"/>
      <sheetName val="운반비"/>
      <sheetName val="2000양배"/>
      <sheetName val="년도별노임표"/>
      <sheetName val="중기목록표"/>
      <sheetName val="단가(보완)"/>
      <sheetName val="대가 (보완)"/>
      <sheetName val="일위_파일"/>
      <sheetName val="기결의"/>
      <sheetName val="공사비산출내역"/>
      <sheetName val="발주설계서(당초)"/>
      <sheetName val="기초단가"/>
      <sheetName val="건축"/>
      <sheetName val="시추주상도"/>
      <sheetName val="수목표준대가"/>
      <sheetName val="시행결의을지(1)"/>
      <sheetName val="식재가격"/>
      <sheetName val="식재총괄"/>
      <sheetName val="급여(현지화)"/>
      <sheetName val="시운전연료비"/>
      <sheetName val="관계주식"/>
      <sheetName val="1.적격점수"/>
      <sheetName val="조건표"/>
      <sheetName val="공사비총괄표"/>
      <sheetName val="출력X"/>
      <sheetName val="기준비용"/>
      <sheetName val="전기내역1"/>
      <sheetName val="내역서단가산출용"/>
      <sheetName val="단가비교"/>
      <sheetName val="2-나.물가조사서"/>
      <sheetName val="bm(CIcable)"/>
      <sheetName val="건설산출"/>
      <sheetName val="가감수량(2호)"/>
      <sheetName val="맨홀수량산출(2호)"/>
      <sheetName val="직원인원"/>
      <sheetName val="4)유동표"/>
      <sheetName val="여과지동"/>
      <sheetName val="적용률"/>
      <sheetName val="E.P.T수량산출서"/>
      <sheetName val="일위대가(계측기설치)"/>
      <sheetName val="BQ(실행)"/>
      <sheetName val="연습장소"/>
      <sheetName val="CABdata"/>
      <sheetName val="공사수행방안"/>
      <sheetName val="Project Brief"/>
      <sheetName val="2-1. 경관조명 내역총괄표"/>
      <sheetName val="건강보험료"/>
      <sheetName val="고용보험료"/>
      <sheetName val="시중노임"/>
      <sheetName val="품목별 지수"/>
      <sheetName val="연금보험료"/>
      <sheetName val="퇴직공제부금비"/>
      <sheetName val="3_바닥판설계"/>
      <sheetName val="2000_11¿ù¼³°è³»¿ª"/>
      <sheetName val="ÁØ°Ë_³»¿ª¼­"/>
      <sheetName val="1__공사개요"/>
      <sheetName val="2__현장기구조직표"/>
      <sheetName val="3__공사진행[터,토,구]"/>
      <sheetName val="4__투자대비"/>
      <sheetName val="5__실행대비"/>
      <sheetName val="6__금월분_투자대비"/>
      <sheetName val="2002년도_사업계획서"/>
      <sheetName val="원가계산서_"/>
      <sheetName val="표지_(2)"/>
      <sheetName val="2-1__경관조명_내역총괄표"/>
      <sheetName val="품목별_지수"/>
      <sheetName val="T6-6(2)"/>
      <sheetName val="Sheet4"/>
      <sheetName val="TC표지"/>
      <sheetName val="잡철물"/>
      <sheetName val="단가보완"/>
      <sheetName val="천방교접속"/>
      <sheetName val="Data&amp;Result"/>
      <sheetName val="기타(2)"/>
      <sheetName val="Macro(전선)"/>
      <sheetName val="일위_한전"/>
      <sheetName val="_REF"/>
      <sheetName val="설 계"/>
      <sheetName val="수문일1"/>
      <sheetName val="소방내역서"/>
      <sheetName val="Y_WORK"/>
      <sheetName val="부대공Ⅱ"/>
      <sheetName val="DB"/>
      <sheetName val="조건"/>
      <sheetName val="PART_DISCOUNT"/>
      <sheetName val="기계"/>
      <sheetName val="소포내역 (2)"/>
      <sheetName val="1.취수장"/>
      <sheetName val="예산결제란"/>
      <sheetName val="9811"/>
      <sheetName val="정거장"/>
      <sheetName val="길내기"/>
      <sheetName val="AS포장복구 "/>
      <sheetName val="토목품셈"/>
      <sheetName val="공사진행"/>
      <sheetName val="근고 블록 유형별 수량"/>
      <sheetName val="예산갑지"/>
      <sheetName val="인원"/>
      <sheetName val="9902"/>
      <sheetName val="산근1"/>
      <sheetName val="장비"/>
      <sheetName val="노무"/>
      <sheetName val="냉천부속동"/>
      <sheetName val="__Hjpark_c_My_Documents_esco__2"/>
      <sheetName val="내장공사"/>
      <sheetName val="임시전력2차내역(4회)"/>
      <sheetName val="가설자재"/>
      <sheetName val="조적미장방수공사(제6회)"/>
      <sheetName val="유리공사"/>
      <sheetName val="사통"/>
      <sheetName val="수로교총재료집계"/>
      <sheetName val="폐공처리 산출근거"/>
      <sheetName val="97년 추정"/>
      <sheetName val="STEEL BOX 단면설계(SEC.8)"/>
      <sheetName val="사업계획1안"/>
      <sheetName val="배수공"/>
      <sheetName val="예산서"/>
      <sheetName val="MACRO(전선관)"/>
      <sheetName val="가로등내역서"/>
      <sheetName val="입력DATA"/>
      <sheetName val="제원및배치"/>
      <sheetName val="금리계산"/>
      <sheetName val="TYPE-A"/>
      <sheetName val="이월"/>
      <sheetName val="전문품의"/>
      <sheetName val="기별(종합)"/>
      <sheetName val="토목주소"/>
      <sheetName val="DATA-UPS"/>
      <sheetName val="공사기본내용입력"/>
      <sheetName val="INPUTDATA"/>
      <sheetName val="상수도토공집계표"/>
      <sheetName val="버스운행안내"/>
      <sheetName val="예방접종계획"/>
      <sheetName val="근태계획서"/>
      <sheetName val="부속동"/>
      <sheetName val="잡비"/>
      <sheetName val="토목변경"/>
      <sheetName val="Requirement(Work Crew)"/>
      <sheetName val="국산화"/>
      <sheetName val="변경집계표"/>
      <sheetName val="PRESSURE GAUGE"/>
      <sheetName val="PAINT"/>
      <sheetName val="총괄서"/>
      <sheetName val="1.부체도로가로등설비 산출"/>
      <sheetName val="용산1(해보)"/>
      <sheetName val="000000"/>
      <sheetName val="경"/>
      <sheetName val="견적조건"/>
      <sheetName val="8.현장관리비"/>
      <sheetName val="7.안전관리비"/>
      <sheetName val="G-IL"/>
      <sheetName val="BU"/>
      <sheetName val="IL"/>
      <sheetName val="EQ-R1"/>
      <sheetName val="전력"/>
      <sheetName val="HVAC"/>
      <sheetName val="LD"/>
      <sheetName val="13LPMCC"/>
      <sheetName val="분전함신설"/>
      <sheetName val="접지1종"/>
      <sheetName val="자재 집계표"/>
      <sheetName val="자재일람"/>
      <sheetName val="판매시설"/>
      <sheetName val="Macro(전동기)"/>
      <sheetName val="사  업  비  수  지  예  산  서"/>
      <sheetName val="자재비"/>
      <sheetName val="호표"/>
      <sheetName val="발주내역서"/>
      <sheetName val="2004,상노임"/>
      <sheetName val="cal"/>
      <sheetName val="하수급견적대비"/>
      <sheetName val="copy"/>
      <sheetName val="일반맨홀수량집계(A-7 LINE)"/>
      <sheetName val="일반맨홀수량집계"/>
      <sheetName val="개별직종노임단가(2005.1)"/>
      <sheetName val="봉양~조차장간고하개명(신설)"/>
      <sheetName val="안청갑지"/>
      <sheetName val="공사비집계표"/>
      <sheetName val="기초입력 DATA"/>
      <sheetName val="종배수관"/>
      <sheetName val="계정"/>
      <sheetName val="내역(정지)"/>
      <sheetName val="공종별원가계산"/>
      <sheetName val="지입집계"/>
      <sheetName val="예가표"/>
      <sheetName val="내역서_(평창)"/>
      <sheetName val="전선_및_전선관"/>
      <sheetName val="통합내역"/>
      <sheetName val="주관사업"/>
      <sheetName val="총누계"/>
      <sheetName val="신청서"/>
      <sheetName val="토공1차"/>
      <sheetName val="개산공사비"/>
      <sheetName val="기안"/>
      <sheetName val="환경기계공정표 (3)"/>
      <sheetName val="우석문틀"/>
      <sheetName val="포장집계"/>
      <sheetName val="포장연장"/>
      <sheetName val="대극장-하부단가"/>
      <sheetName val="연령현황"/>
      <sheetName val="fursys"/>
      <sheetName val="공사내역서(을)실행"/>
      <sheetName val="주빔의 설계"/>
      <sheetName val="바닥판"/>
      <sheetName val="선로정수계산"/>
      <sheetName val="__Hjpark_c_My_Documents_esco__3"/>
      <sheetName val="공종단가"/>
      <sheetName val="건축집계"/>
      <sheetName val="2000_11월설계내역1"/>
      <sheetName val="준검_내역서1"/>
      <sheetName val="1_수,변전설비_(1차작업)1"/>
      <sheetName val="2_옥외전력(침매함-수정-1차작업)1"/>
      <sheetName val="3_옥외전력(사장교-수정-1차작업)1"/>
      <sheetName val="4_인입선교체공사1"/>
      <sheetName val="1__가로등_설치공사(2공구)1"/>
      <sheetName val="내역서_(2)1"/>
      <sheetName val="2000,9월_일위1"/>
      <sheetName val="총_원가계산1"/>
      <sheetName val="2_대외공문1"/>
      <sheetName val="현장관리비_산출내역"/>
      <sheetName val="3_골재원검토의견서_갑지"/>
      <sheetName val="공사현황_"/>
      <sheetName val="투입현황_(LG)"/>
      <sheetName val="용역_(2)"/>
      <sheetName val="경유사용내역__"/>
      <sheetName val="휘발유사용내역___(2)"/>
      <sheetName val="TDI_ISBL"/>
      <sheetName val="Graph_(LGEN)"/>
      <sheetName val="선적schedule_(2)"/>
      <sheetName val="Customer_Databas"/>
      <sheetName val="빌딩_안내"/>
      <sheetName val="외주대비_-석축"/>
      <sheetName val="외주대비-구조물_(2)"/>
      <sheetName val="견적표지_(3)"/>
      <sheetName val="제출내역_(2)"/>
      <sheetName val="돌담교_상부수량"/>
      <sheetName val="tong_du_toan"/>
      <sheetName val="G_R300경비"/>
      <sheetName val="내역서_제출"/>
      <sheetName val="BEND_LOSS1"/>
      <sheetName val="변압기_및_발전기_용량"/>
      <sheetName val="BOQ-Summary_Form_A1"/>
      <sheetName val="BOQ-Summary_Form_A2"/>
      <sheetName val="BOQ-Summary_Form_A3"/>
      <sheetName val="elect_QC"/>
      <sheetName val="Sheet1_(2)"/>
      <sheetName val="건______________축"/>
      <sheetName val="별표_"/>
      <sheetName val="실행내역_"/>
      <sheetName val="3BL공동구_수량"/>
      <sheetName val="CM_1"/>
      <sheetName val="S_중기사용료"/>
      <sheetName val="관기성공_내"/>
      <sheetName val="안전관리_각서"/>
      <sheetName val="TRE_TABLE"/>
      <sheetName val="기술자료_(연수)"/>
      <sheetName val="조도계산(1)"/>
      <sheetName val="배수공1"/>
      <sheetName val="자재단가비교표"/>
      <sheetName val="48일위(기존)"/>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도담구내 개소별 명세"/>
      <sheetName val="PAD TR보호대기초"/>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_x0005_"/>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시설물일위"/>
      <sheetName val="가설공사"/>
      <sheetName val="단가결정"/>
      <sheetName val="내역아"/>
      <sheetName val="울타리"/>
      <sheetName val="투자효율분석"/>
      <sheetName val="공정집계_국별"/>
      <sheetName val="백암비스타내역"/>
      <sheetName val="지구단위계획"/>
      <sheetName val="변경내역대비표(2)"/>
      <sheetName val="#3_일위대가목록"/>
      <sheetName val="Calc V1.2"/>
      <sheetName val="Calc V1.2 (2)"/>
      <sheetName val="BASIC (2)"/>
      <sheetName val="11.자재단가"/>
      <sheetName val="경비2내역"/>
      <sheetName val="경비대가"/>
      <sheetName val="경비산출"/>
      <sheetName val="COST"/>
      <sheetName val="이설집계"/>
      <sheetName val="전송망집계"/>
      <sheetName val="단가산출1"/>
      <sheetName val="3-2.동원인원"/>
      <sheetName val="견적"/>
      <sheetName val="계산식(ES)"/>
      <sheetName val="Back data"/>
      <sheetName val="BLR-S"/>
      <sheetName val="TOTAL-T"/>
      <sheetName val="01"/>
      <sheetName val="cable_type"/>
      <sheetName val="22수"/>
      <sheetName val="22단"/>
      <sheetName val="49단"/>
      <sheetName val="소방일위 "/>
      <sheetName val="가로등기초"/>
      <sheetName val="HANDHOLE(2)"/>
      <sheetName val="운반비산정"/>
      <sheetName val="케이블류 OLD"/>
      <sheetName val="수로BOX"/>
      <sheetName val="전기일위대가"/>
      <sheetName val="말뚝설계"/>
      <sheetName val="개요"/>
      <sheetName val="노임,재료비"/>
      <sheetName val="전동기"/>
      <sheetName val="3.2 전선굵기"/>
      <sheetName val="전선의 허용전류"/>
      <sheetName val="1. 변압기용량계산"/>
      <sheetName val="수량산출서 (2)"/>
      <sheetName val="DATA(VTL)"/>
      <sheetName val="일위"/>
      <sheetName val="중기조종사 단위단가"/>
      <sheetName val="평3"/>
      <sheetName val="공사설계서"/>
      <sheetName val="20관리비율"/>
      <sheetName val="감가상각"/>
      <sheetName val="SORCE1"/>
      <sheetName val="1-1평균터파기고(1)"/>
      <sheetName val="정화조동내역"/>
      <sheetName val="수안보-MBR1"/>
      <sheetName val="spec"/>
      <sheetName val="program"/>
      <sheetName val="studbolt no."/>
      <sheetName val="studbolt size"/>
      <sheetName val="item sort no"/>
      <sheetName val="결과조달"/>
      <sheetName val="신규 수주분(사용자 정의)"/>
      <sheetName val="XXXXXX"/>
      <sheetName val="현장별"/>
      <sheetName val="추가예산"/>
      <sheetName val="시화점실행"/>
      <sheetName val="적격심사표"/>
      <sheetName val="원형맨홀수량"/>
      <sheetName val="원도급"/>
      <sheetName val="하도급"/>
      <sheetName val="을 2"/>
      <sheetName val="을 1"/>
      <sheetName val="부표총괄"/>
      <sheetName val="수량산출(계측)"/>
      <sheetName val="근로자자료입력"/>
      <sheetName val="3CHBDC"/>
      <sheetName val="4.2유효폭의 계산"/>
      <sheetName val="시점교대"/>
      <sheetName val="산수배수"/>
      <sheetName val="포장공"/>
      <sheetName val="토공유동표(전체.당초)"/>
      <sheetName val="I.설계조건"/>
      <sheetName val="합계"/>
      <sheetName val="수량명세서"/>
      <sheetName val="첨부1"/>
      <sheetName val="운반공"/>
      <sheetName val="DATE2001"/>
      <sheetName val="평가데이터"/>
      <sheetName val="무담보1"/>
      <sheetName val="DATA 입력란"/>
      <sheetName val="계약내역서"/>
      <sheetName val="중기명"/>
      <sheetName val="주민번호"/>
      <sheetName val="1유리"/>
      <sheetName val="투찰내역"/>
      <sheetName val="음료실행"/>
      <sheetName val="송라터널총괄"/>
      <sheetName val="일위(시설)"/>
      <sheetName val="분석투자 내역(광명)"/>
      <sheetName val="모래기초 (2)"/>
      <sheetName val="7월11일"/>
      <sheetName val="TEST1"/>
      <sheetName val="ETC"/>
      <sheetName val="총괄내역서"/>
      <sheetName val="직공비"/>
      <sheetName val="물가자료"/>
      <sheetName val="PROJECT BRIEF(EX.NEW)"/>
      <sheetName val="K-16 (실행)"/>
      <sheetName val="BSD (2)"/>
      <sheetName val="본댐설계"/>
      <sheetName val="CAT_5"/>
      <sheetName val="설계가"/>
      <sheetName val="금액집계"/>
      <sheetName val="열원설비"/>
      <sheetName val="10월요금선로출력"/>
      <sheetName val="LANGUAGE"/>
      <sheetName val="재료집계표"/>
      <sheetName val="노임단가(9월)"/>
      <sheetName val="교통대책내역"/>
      <sheetName val="일반부표"/>
      <sheetName val="sort"/>
      <sheetName val="국내"/>
      <sheetName val="시운전연료"/>
      <sheetName val="품의서"/>
      <sheetName val="99년원가"/>
      <sheetName val="소화실적"/>
      <sheetName val="SOURCE"/>
      <sheetName val="EQT-ESTN"/>
      <sheetName val="DESIGN_CRETERIA"/>
      <sheetName val="O실보"/>
      <sheetName val="APT"/>
      <sheetName val=" 내역"/>
      <sheetName val="제경비율"/>
      <sheetName val="공통(20-91)"/>
      <sheetName val="교사기준면적(초등)"/>
      <sheetName val="공사별 가중치 산출근거(토목)"/>
      <sheetName val="가중치근거(조경)"/>
      <sheetName val="견적990322"/>
      <sheetName val="품셈"/>
      <sheetName val="절감계산"/>
      <sheetName val="지선량"/>
      <sheetName val="시산"/>
      <sheetName val="지입재료비"/>
      <sheetName val="가설공사비"/>
      <sheetName val="도로구조공사비"/>
      <sheetName val="도로토공공사비"/>
      <sheetName val="여수토공사비"/>
      <sheetName val="대대터널 설계서"/>
      <sheetName val="차수"/>
      <sheetName val="1단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refreshError="1"/>
      <sheetData sheetId="164"/>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refreshError="1"/>
      <sheetData sheetId="404" refreshError="1"/>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sheetData sheetId="727"/>
      <sheetData sheetId="728"/>
      <sheetData sheetId="729"/>
      <sheetData sheetId="730"/>
      <sheetData sheetId="731"/>
      <sheetData sheetId="732"/>
      <sheetData sheetId="733"/>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sheetData sheetId="930"/>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refreshError="1"/>
      <sheetData sheetId="954" refreshError="1"/>
      <sheetData sheetId="955" refreshError="1"/>
      <sheetData sheetId="956"/>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一般比"/>
      <sheetName val="공사내역"/>
      <sheetName val="직노"/>
      <sheetName val="경산"/>
      <sheetName val="설직재-1"/>
      <sheetName val="N賃率-職"/>
      <sheetName val="내역서"/>
      <sheetName val="#REF"/>
      <sheetName val="직재"/>
      <sheetName val="Sheet1"/>
      <sheetName val="98수문일위"/>
      <sheetName val="96갑지"/>
      <sheetName val="양천현"/>
      <sheetName val="4-3 보온 기본물량집계"/>
      <sheetName val="낙찰표"/>
      <sheetName val="일위대가"/>
      <sheetName val="일위"/>
      <sheetName val="금액내역서"/>
      <sheetName val="관급_File"/>
      <sheetName val="Sheet2"/>
      <sheetName val="횡배수관토공수량"/>
      <sheetName val="CP-E2 (품셈표)"/>
      <sheetName val="노임단가"/>
      <sheetName val="청천내"/>
      <sheetName val="수량산출"/>
      <sheetName val="부하계산서"/>
      <sheetName val="PANEL"/>
      <sheetName val="일위대가목록"/>
      <sheetName val="일위대가(4층원격)"/>
      <sheetName val="전계가"/>
      <sheetName val="J直材4"/>
      <sheetName val="Sheet6"/>
      <sheetName val="간접재료비산출표-27-30"/>
      <sheetName val="2001년고정자산"/>
      <sheetName val="전신환매도율"/>
      <sheetName val="토적계산"/>
      <sheetName val="sh1"/>
      <sheetName val="입찰안"/>
      <sheetName val="1호맨홀토공"/>
      <sheetName val=" HIT-&gt;HMC 견적(3900)"/>
      <sheetName val="감가상각"/>
      <sheetName val="20관리비율"/>
      <sheetName val="원가 (2)"/>
      <sheetName val="제직재"/>
      <sheetName val="재료"/>
      <sheetName val="설치자재"/>
      <sheetName val="자재단가비교표"/>
      <sheetName val="SP_B1"/>
      <sheetName val="을-ATYPE"/>
      <sheetName val="노임"/>
      <sheetName val="굴착현장"/>
      <sheetName val="기본일위"/>
      <sheetName val="집계"/>
      <sheetName val="제-노임"/>
      <sheetName val="준검 내역서"/>
      <sheetName val="내역을"/>
      <sheetName val="수량집계"/>
      <sheetName val="총괄집계표"/>
      <sheetName val="집계표"/>
      <sheetName val="EQUIPMENT -2"/>
      <sheetName val="실행대비"/>
      <sheetName val="을지"/>
      <sheetName val="일위_파일"/>
      <sheetName val="노무비"/>
      <sheetName val="EACT10"/>
      <sheetName val="교통대책내역"/>
      <sheetName val="내역"/>
      <sheetName val="원재료출고수량"/>
      <sheetName val="공량산출서"/>
      <sheetName val="1.우편집중내역서"/>
      <sheetName val="전기일위대가"/>
      <sheetName val="소비자가"/>
      <sheetName val="공정코드"/>
      <sheetName val="제조 경영"/>
      <sheetName val="토공사"/>
      <sheetName val="손익분석"/>
      <sheetName val="단가"/>
      <sheetName val="하조서"/>
      <sheetName val="단가표1"/>
      <sheetName val="자료입력"/>
      <sheetName val="SLAB&quot;1&quot;"/>
      <sheetName val="200"/>
      <sheetName val="전차선로 물량표"/>
      <sheetName val="샌딩 에폭시 도장"/>
      <sheetName val="스텐문틀설치"/>
      <sheetName val="일반문틀 설치"/>
      <sheetName val="단가비교표_공통1"/>
      <sheetName val="N賃率_職"/>
      <sheetName val="DB"/>
      <sheetName val="부대공Ⅱ"/>
      <sheetName val="220 (2)"/>
      <sheetName val="백암비스타내역"/>
      <sheetName val="(C)원내역"/>
      <sheetName val="Customer Databas"/>
      <sheetName val="견적서"/>
      <sheetName val="조건표"/>
      <sheetName val="단"/>
      <sheetName val="구조물공"/>
      <sheetName val="제품별"/>
      <sheetName val="경"/>
      <sheetName val="유기공정"/>
      <sheetName val="98연계표"/>
      <sheetName val="과천MAIN"/>
      <sheetName val="실행내역"/>
      <sheetName val="감리을"/>
      <sheetName val="기계경비"/>
      <sheetName val="개요"/>
      <sheetName val="케이블(단가)"/>
      <sheetName val="미장&amp;수장공사"/>
      <sheetName val="입력자료(노무비)"/>
      <sheetName val="총괄목록"/>
      <sheetName val="전선 및 전선관"/>
      <sheetName val="설계예산서"/>
      <sheetName val="범용개발순소요비용"/>
      <sheetName val="LEGEND"/>
      <sheetName val="갑지1"/>
      <sheetName val="연부97-1"/>
      <sheetName val="퍼스트"/>
      <sheetName val="일위목록"/>
      <sheetName val="요율"/>
      <sheetName val="제경비"/>
      <sheetName val="TEL"/>
      <sheetName val="산출내역서"/>
      <sheetName val="6호기"/>
      <sheetName val="단가산출(T)"/>
      <sheetName val="#2_일위대가목록"/>
      <sheetName val="기본단가표"/>
      <sheetName val="건축내역"/>
      <sheetName val="2공구산출내역"/>
      <sheetName val="DATE"/>
      <sheetName val="시설물일위"/>
      <sheetName val="재집"/>
      <sheetName val="신우"/>
      <sheetName val="내역서 (물자+물정) "/>
      <sheetName val="공사현황"/>
      <sheetName val="일위대가(통신장비) "/>
      <sheetName val="통신장비총괄"/>
      <sheetName val="일위대가(케이블)"/>
      <sheetName val="일위대가(CCTV) "/>
      <sheetName val="총괄 CCTV수량"/>
      <sheetName val="기기리스트"/>
      <sheetName val="8_현장관리비"/>
      <sheetName val="7_안전관리비"/>
      <sheetName val="관급자재"/>
      <sheetName val="MOTOR"/>
      <sheetName val="내역서1999.8최종"/>
      <sheetName val="조도계산서 (도서)"/>
      <sheetName val="제경집계"/>
      <sheetName val="표지"/>
      <sheetName val="증감대비"/>
      <sheetName val="일위대가(가설)"/>
      <sheetName val="물집"/>
      <sheetName val="공조기휀"/>
      <sheetName val="이토변실"/>
      <sheetName val="2000전체분"/>
      <sheetName val="2000년1차"/>
      <sheetName val="CT "/>
      <sheetName val="C-노임단가"/>
      <sheetName val="경율산정.XLS"/>
      <sheetName val="단위수량"/>
      <sheetName val="일위대가목록 "/>
      <sheetName val="정류기"/>
      <sheetName val="기초자료"/>
      <sheetName val="Sump,Pit,MH"/>
      <sheetName val="부표총괄"/>
      <sheetName val="날개벽"/>
      <sheetName val="밸브설치"/>
      <sheetName val="96노임기준"/>
      <sheetName val="단위단가"/>
      <sheetName val="공조기(삭제)"/>
      <sheetName val="자재단가"/>
      <sheetName val="갑지"/>
      <sheetName val="총괄내역서"/>
      <sheetName val="G.R300경비"/>
      <sheetName val="중기사용료"/>
      <sheetName val="약품공급2"/>
      <sheetName val="내역서1"/>
      <sheetName val="Total"/>
      <sheetName val="1"/>
      <sheetName val="용산1(해보)"/>
      <sheetName val="시설물기초"/>
      <sheetName val="1000 DB구축 부표"/>
      <sheetName val="대,유,램"/>
      <sheetName val="내역서2안"/>
      <sheetName val="기자재비"/>
      <sheetName val="asd"/>
      <sheetName val="추가대화"/>
      <sheetName val="관급"/>
      <sheetName val="월별수입"/>
      <sheetName val="일위대가(계측기설치)"/>
      <sheetName val="BID"/>
      <sheetName val="설직재_1"/>
      <sheetName val="토목주소"/>
      <sheetName val="프랜트면허"/>
      <sheetName val="인사자료총집계"/>
      <sheetName val="토목"/>
      <sheetName val="참조자료"/>
      <sheetName val="지구단위계획"/>
      <sheetName val="품셈TABLE"/>
      <sheetName val="공사개요"/>
      <sheetName val="매입세율"/>
      <sheetName val=" ｹ-ﾌﾞﾙ"/>
      <sheetName val="대비"/>
      <sheetName val="기초대가"/>
      <sheetName val="평자재단가"/>
      <sheetName val="공사비"/>
      <sheetName val="민속촌메뉴"/>
      <sheetName val="일위대가표"/>
      <sheetName val="조경"/>
      <sheetName val="DB단가"/>
      <sheetName val="수량산출서"/>
      <sheetName val="금액집계"/>
      <sheetName val="노원열병합  건축공사기성내역서"/>
      <sheetName val="danga"/>
      <sheetName val="ilch"/>
      <sheetName val="공사원가계산서"/>
      <sheetName val="심사계산"/>
      <sheetName val="심사물량"/>
      <sheetName val="Sheet5"/>
      <sheetName val="type-F"/>
      <sheetName val="갑지(추정)"/>
      <sheetName val="FPA"/>
      <sheetName val="순수개발"/>
      <sheetName val="Sheet9"/>
      <sheetName val="적용환율"/>
      <sheetName val="패널"/>
      <sheetName val="LH3 동양시스템"/>
      <sheetName val="재정비직인"/>
      <sheetName val="재정비내역"/>
      <sheetName val="지적고시내역"/>
      <sheetName val="현금예금"/>
      <sheetName val="Baby일위대가"/>
      <sheetName val="Macro1"/>
      <sheetName val="공종목록표"/>
      <sheetName val="APT"/>
      <sheetName val="수량산출(AFC)"/>
      <sheetName val="수량산출(CCTV)"/>
      <sheetName val="수량_작성"/>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전화)"/>
      <sheetName val="수량산출(본통신)"/>
      <sheetName val="수량산출(TDI)"/>
      <sheetName val="수량집계(본역사)"/>
      <sheetName val="수량집계(임시역사)"/>
      <sheetName val="IMPEADENCE MAP 취수장"/>
      <sheetName val="자재"/>
      <sheetName val="집수정(600-700)"/>
      <sheetName val="날개벽수량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목적"/>
      <sheetName val="전제"/>
      <sheetName val="계산기준"/>
      <sheetName val="간지"/>
      <sheetName val="간노비율(제조)"/>
      <sheetName val="노무명세"/>
      <sheetName val="적용경비"/>
      <sheetName val="경비1"/>
      <sheetName val="경비2"/>
      <sheetName val="적용일비"/>
      <sheetName val="일비1"/>
      <sheetName val="일비2"/>
      <sheetName val="손익"/>
      <sheetName val="제조"/>
      <sheetName val="기업경영"/>
      <sheetName val="적용율"/>
      <sheetName val="간노비율(설치)"/>
      <sheetName val="기타경비"/>
      <sheetName val="안전.산재"/>
      <sheetName val="일반.이윤"/>
      <sheetName val="수량산출"/>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대비표"/>
      <sheetName val="견적대비표"/>
      <sheetName val="내역서"/>
      <sheetName val="PANEL 중량산출"/>
      <sheetName val="중량산출"/>
      <sheetName val="수량산출"/>
      <sheetName val="제출내역 (2)"/>
      <sheetName val="K-SET1"/>
      <sheetName val="N賃率-職"/>
      <sheetName val="일위"/>
      <sheetName val="내역서1999.8최종"/>
      <sheetName val="자재단가_사급"/>
      <sheetName val="노임단가"/>
      <sheetName val="중기적산목록"/>
      <sheetName val="가도공"/>
      <sheetName val="rpcc"/>
      <sheetName val="1안"/>
      <sheetName val="현장관리비 산출내역"/>
      <sheetName val="DATA"/>
      <sheetName val="01"/>
      <sheetName val="품셈(기초)"/>
      <sheetName val="자재집계표"/>
      <sheetName val="DATE"/>
      <sheetName val="#REF"/>
      <sheetName val="3.하중산정4.지지력"/>
      <sheetName val="G.R300경비"/>
      <sheetName val="계수시트"/>
      <sheetName val="원가계산서"/>
      <sheetName val="ABUT수량-A1"/>
      <sheetName val="날개벽수량표"/>
      <sheetName val="POOM_MOTO"/>
      <sheetName val="POOM_MOTO2"/>
      <sheetName val="과천MAIN"/>
      <sheetName val="약품공급2"/>
      <sheetName val="신규일위대가"/>
      <sheetName val="정부노임단가"/>
      <sheetName val="산근1,2"/>
      <sheetName val="유기공정"/>
      <sheetName val="계화배수"/>
      <sheetName val="Sheet1"/>
      <sheetName val="Sheet3"/>
      <sheetName val="신우"/>
      <sheetName val="일위대가"/>
      <sheetName val="준검 내역서"/>
      <sheetName val="1.설계조건"/>
      <sheetName val="개발운영비청구"/>
      <sheetName val="RE9604"/>
      <sheetName val="대가수량"/>
      <sheetName val="실행철강하도"/>
      <sheetName val="m당 단위수량"/>
      <sheetName val="터파기표준도(관로)"/>
      <sheetName val="한일양산"/>
      <sheetName val="구조물철거타공정이월"/>
      <sheetName val="공사개요"/>
      <sheetName val="자재"/>
      <sheetName val="입찰안"/>
    </sheetNames>
    <sheetDataSet>
      <sheetData sheetId="0"/>
      <sheetData sheetId="1"/>
      <sheetData sheetId="2"/>
      <sheetData sheetId="3"/>
      <sheetData sheetId="4"/>
      <sheetData sheetId="5"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DATE"/>
      <sheetName val="외천교"/>
      <sheetName val="원남울진낙찰내역(99.4.13 부산청)"/>
      <sheetName val="Sheet1"/>
      <sheetName val="수량산출"/>
      <sheetName val="CRUDE RE-bar"/>
      <sheetName val="우각부보강"/>
      <sheetName val="원남울진낙찰내역(99_4_13_부산청)"/>
      <sheetName val="CRUDE_RE-bar"/>
      <sheetName val="원남울진낙찰내역(99_4_13_부산청)1"/>
      <sheetName val="CRUDE_RE-bar1"/>
      <sheetName val="Cost bd-&quot;A&quot;"/>
      <sheetName val="약품공급2"/>
      <sheetName val="Total"/>
      <sheetName val="일반공사"/>
      <sheetName val="수안보-MBR1"/>
      <sheetName val="ABUT수량-A1"/>
      <sheetName val="DATA"/>
      <sheetName val="PE방호벽철거수량"/>
      <sheetName val="경상비"/>
      <sheetName val="준검 내역서"/>
      <sheetName val="1,2공구원가계산서"/>
      <sheetName val="2공구산출내역"/>
      <sheetName val="1공구산출내역서"/>
      <sheetName val="1.설계조건"/>
      <sheetName val="N賃率-職"/>
      <sheetName val="BID"/>
      <sheetName val="구조물철거타공정이월"/>
      <sheetName val="터널조도"/>
      <sheetName val="공사개요"/>
      <sheetName val="노임단가"/>
      <sheetName val="COPING"/>
      <sheetName val="1-1"/>
      <sheetName val="Sheet2"/>
      <sheetName val="2000년1차"/>
      <sheetName val="일위대가"/>
      <sheetName val="구조물공"/>
      <sheetName val="부대공"/>
      <sheetName val="배수공"/>
      <sheetName val="토공"/>
      <sheetName val="포장공"/>
      <sheetName val="강교(Sub)"/>
      <sheetName val="MOTOR"/>
      <sheetName val="WORK"/>
      <sheetName val="Macro1"/>
      <sheetName val="단면치수"/>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원가"/>
      <sheetName val="재집"/>
      <sheetName val="직재"/>
      <sheetName val="간재"/>
      <sheetName val="노집"/>
      <sheetName val="노산"/>
      <sheetName val="공수"/>
      <sheetName val="노임"/>
      <sheetName val="간노"/>
      <sheetName val="경집"/>
      <sheetName val="경배"/>
      <sheetName val="경조"/>
      <sheetName val="자료1"/>
      <sheetName val="인천해사"/>
      <sheetName val="준검 내역서"/>
      <sheetName val="내역서"/>
      <sheetName val="1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표지"/>
      <sheetName val="목차"/>
      <sheetName val="사유서"/>
      <sheetName val="집계표"/>
      <sheetName val="내역서"/>
      <sheetName val="데이타"/>
      <sheetName val="식재인부"/>
      <sheetName val="수량산출"/>
      <sheetName val="토공"/>
      <sheetName val="제출내역 (2)"/>
      <sheetName val="ABUT수량-A1"/>
      <sheetName val="준검 내역서"/>
      <sheetName val="자재단가조사표-수목"/>
      <sheetName val="#REF"/>
      <sheetName val="AS포장복구 "/>
      <sheetName val="설계예산서"/>
      <sheetName val="토량산출서"/>
      <sheetName val="시설물일위"/>
      <sheetName val="가설공사"/>
      <sheetName val="단가결정"/>
      <sheetName val="내역아"/>
      <sheetName val="울타리"/>
      <sheetName val="단가"/>
      <sheetName val="설계조건"/>
      <sheetName val="산근"/>
      <sheetName val="일위대가(계측기설치)"/>
      <sheetName val="부대내역"/>
      <sheetName val="데리네이타현황"/>
      <sheetName val="N賃率-職"/>
      <sheetName val="터파기및재료"/>
      <sheetName val="직재"/>
      <sheetName val="재집"/>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Sheet3"/>
      <sheetName val="1-1평균터파기고(1)"/>
      <sheetName val="복공계산"/>
      <sheetName val="실행철강하도"/>
      <sheetName val="단위집계표"/>
      <sheetName val="106C0300"/>
      <sheetName val="수량산출서"/>
      <sheetName val="입상내역"/>
      <sheetName val="CTEMCOST"/>
      <sheetName val="설직재-1"/>
      <sheetName val="제직재"/>
      <sheetName val="공사비증감"/>
      <sheetName val="단위중량"/>
      <sheetName val="6PILE  (돌출)"/>
      <sheetName val="지급자재"/>
      <sheetName val="수량명세서"/>
      <sheetName val="Sheet2"/>
      <sheetName val="기구조직"/>
      <sheetName val="공종"/>
      <sheetName val="실행예산"/>
      <sheetName val="기본자료"/>
      <sheetName val="공사개요"/>
      <sheetName val="8.PILE  (돌출)"/>
      <sheetName val="대치판정"/>
      <sheetName val="조명시설"/>
      <sheetName val="BOQ(전체)"/>
      <sheetName val="설계"/>
      <sheetName val="배수관토공산출"/>
      <sheetName val="입적표"/>
    </sheetNames>
    <definedNames>
      <definedName name="Macro13"/>
    </defined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구간별집계장"/>
      <sheetName val="1-2구간"/>
      <sheetName val="2-1구간"/>
      <sheetName val="설계집계장"/>
      <sheetName val="공사개요"/>
      <sheetName val="업체선정"/>
      <sheetName val="설계집계장 (Bid)"/>
      <sheetName val="원가계산"/>
      <sheetName val="실행집계장 (Bid)"/>
      <sheetName val="실행내역 (Bid)"/>
      <sheetName val="사급내역 (Bid)"/>
      <sheetName val="투찰집계장 (Bid)"/>
      <sheetName val="투찰내역 (Bid)"/>
      <sheetName val="투찰사급 (Bid)"/>
      <sheetName val="하도사항"/>
      <sheetName val="하도잡비"/>
      <sheetName val="토공하도"/>
      <sheetName val="터널토공(Sub)"/>
      <sheetName val="철콘하도"/>
      <sheetName val="터널철콘"/>
      <sheetName val="AS포장복구 "/>
      <sheetName val="투찰내역"/>
      <sheetName val="강교(Sub)"/>
      <sheetName val="일반토공견적"/>
      <sheetName val="데이타"/>
      <sheetName val="식재인부"/>
      <sheetName val="데리네이타현황"/>
      <sheetName val="설계집계장_(Bid)"/>
      <sheetName val="실행집계장_(Bid)"/>
      <sheetName val="실행내역_(Bid)"/>
      <sheetName val="사급내역_(Bid)"/>
      <sheetName val="투찰집계장_(Bid)"/>
      <sheetName val="투찰내역_(Bid)"/>
      <sheetName val="투찰사급_(Bid)"/>
      <sheetName val="AS포장복구_"/>
      <sheetName val="철근량"/>
    </sheetNames>
    <sheetDataSet>
      <sheetData sheetId="0"/>
      <sheetData sheetId="1"/>
      <sheetData sheetId="2"/>
      <sheetData sheetId="3"/>
      <sheetData sheetId="4"/>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협의사항"/>
      <sheetName val="설계원가계산"/>
      <sheetName val="설계내역"/>
      <sheetName val="설계폐기물"/>
      <sheetName val="설계집계장"/>
      <sheetName val="공사개요"/>
      <sheetName val="업체선정"/>
      <sheetName val="원가계산"/>
      <sheetName val="실행집계장"/>
      <sheetName val="실행내역"/>
      <sheetName val="투찰집계장"/>
      <sheetName val="투찰내역"/>
      <sheetName val="투찰출력집계"/>
      <sheetName val="투찰출력"/>
      <sheetName val="출력집계"/>
      <sheetName val="하도사항"/>
      <sheetName val="하도잡비"/>
      <sheetName val="별지"/>
      <sheetName val="일반토공하도"/>
      <sheetName val="철콘하도"/>
      <sheetName val="기타토공하도"/>
      <sheetName val="일반토공견갑"/>
      <sheetName val="일반토공출력"/>
      <sheetName val="철콘견갑"/>
      <sheetName val="철콘출력"/>
      <sheetName val="기타토공견갑"/>
      <sheetName val="기타토공출력"/>
      <sheetName val="일반토공견적"/>
      <sheetName val="철콘견적"/>
      <sheetName val="기타토공예상견적"/>
      <sheetName val="표지"/>
      <sheetName val="견적비교"/>
      <sheetName val="토공"/>
      <sheetName val="철콘"/>
      <sheetName val="토철현설"/>
      <sheetName val="공집계"/>
      <sheetName val="공내역"/>
      <sheetName val="강교(Sub)"/>
      <sheetName val="대비"/>
      <sheetName val="목재동바리"/>
      <sheetName val="98비정기소모"/>
      <sheetName val="내역(포장)"/>
      <sheetName val="데이타"/>
      <sheetName val="식재인부"/>
      <sheetName val="수량산출"/>
      <sheetName val="기초자료"/>
      <sheetName val="공정코드"/>
      <sheetName val="동원(3)"/>
      <sheetName val="예정(3)"/>
      <sheetName val="공종"/>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서"/>
      <sheetName val="수량산출"/>
      <sheetName val="중량산출"/>
      <sheetName val="PANEL 중량산출"/>
      <sheetName val="견적대비표"/>
      <sheetName val="배관배선"/>
      <sheetName val="단가대비표"/>
      <sheetName val="성스테이지"/>
      <sheetName val="타견적서 영시스템"/>
      <sheetName val="진명견적"/>
      <sheetName val="데이타"/>
      <sheetName val="식재인부"/>
      <sheetName val="공사개요"/>
      <sheetName val="AS포장복구 "/>
      <sheetName val="1안"/>
      <sheetName val="별표집계"/>
      <sheetName val="수목데이타"/>
      <sheetName val="데리네이타현황"/>
      <sheetName val="자재단가"/>
      <sheetName val="48일위"/>
      <sheetName val="22수량"/>
      <sheetName val="49일위"/>
      <sheetName val="22일위"/>
      <sheetName val="49수량"/>
      <sheetName val="건축-물가변동"/>
      <sheetName val="약품공급2"/>
      <sheetName val="실행철강하도"/>
      <sheetName val="재정비직인"/>
      <sheetName val="재정비내역"/>
      <sheetName val="지적고시내역"/>
      <sheetName val="Total"/>
      <sheetName val="정화조방수미장"/>
      <sheetName val="노임"/>
      <sheetName val="단가"/>
      <sheetName val="일위대가-전기"/>
      <sheetName val="기구조직"/>
      <sheetName val="시설물일위"/>
      <sheetName val="가설공사"/>
      <sheetName val="단가결정"/>
      <sheetName val="내역아"/>
      <sheetName val="울타리"/>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산서"/>
      <sheetName val="산출내역"/>
      <sheetName val="기준인원"/>
      <sheetName val="Sheet3"/>
      <sheetName val="01년상반기노임"/>
      <sheetName val="단가 및 재료비"/>
      <sheetName val="중기사용료산출근거"/>
      <sheetName val="자재단가"/>
      <sheetName val="장비경비"/>
      <sheetName val="단가산출서 (2)"/>
      <sheetName val="단가산출서"/>
      <sheetName val="공사설계"/>
      <sheetName val="AS포장복구 "/>
      <sheetName val="직재"/>
      <sheetName val="재집"/>
      <sheetName val="일위단위"/>
      <sheetName val="건축내역"/>
      <sheetName val="수량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서"/>
      <sheetName val="수량산출"/>
      <sheetName val="중량산출"/>
      <sheetName val="PANEL 중량산출"/>
      <sheetName val="견적대비표"/>
      <sheetName val="배관배선"/>
      <sheetName val="단가대비표"/>
      <sheetName val="성스테이지"/>
      <sheetName val="타견적서 영시스템"/>
      <sheetName val="진명견적"/>
      <sheetName val="데이타"/>
      <sheetName val="식재인부"/>
      <sheetName val="신우"/>
      <sheetName val="I一般比"/>
      <sheetName val="1안"/>
      <sheetName val="5.모델링"/>
      <sheetName val="1.설계조건"/>
      <sheetName val="2.단면가정"/>
      <sheetName val="직재"/>
      <sheetName val="재집"/>
      <sheetName val="AS포장복구 "/>
      <sheetName val="집계표"/>
      <sheetName val="금액내역서"/>
      <sheetName val="문학간접"/>
      <sheetName val="가로등"/>
      <sheetName val="카렌스센터계량기설치공사"/>
      <sheetName val="N賃率-職"/>
      <sheetName val="내역서(토목) "/>
      <sheetName val="Sheet1"/>
      <sheetName val="Sheet2"/>
      <sheetName val="Sheet3"/>
      <sheetName val="Y-WORK"/>
      <sheetName val="예정공정"/>
      <sheetName val="원가계산"/>
      <sheetName val="토목 집계"/>
      <sheetName val="토목"/>
      <sheetName val="파일"/>
      <sheetName val="골조집계"/>
      <sheetName val="골조"/>
      <sheetName val="철골"/>
      <sheetName val="총괄내역"/>
      <sheetName val="세부내역"/>
      <sheetName val="일위집계"/>
      <sheetName val="일위대가"/>
      <sheetName val="단가산출"/>
      <sheetName val="노임단가"/>
      <sheetName val="집계표(밀)"/>
      <sheetName val="세부산출(밀)"/>
      <sheetName val=""/>
      <sheetName val="산#3-2"/>
      <sheetName val="산#3-1"/>
      <sheetName val="#REF"/>
      <sheetName val="산#3-2-2"/>
      <sheetName val="실행예산서"/>
      <sheetName val="1.3 현장계측설비"/>
      <sheetName val="한강운반비"/>
      <sheetName val="PIPING"/>
      <sheetName val="약품공급2"/>
      <sheetName val="단면가정"/>
      <sheetName val="공사원가계산서"/>
      <sheetName val="총괄표"/>
      <sheetName val="노임"/>
      <sheetName val="인공산출서"/>
      <sheetName val="산출집계"/>
      <sheetName val="산출서"/>
      <sheetName val="단가비교"/>
      <sheetName val="정부노임단가"/>
      <sheetName val="일위"/>
      <sheetName val="수량계산서 집계표(가설 신설 및 철거-을지로3가 3호선)"/>
      <sheetName val="수량계산서 집계표(신설-을지로3가 3호선)"/>
      <sheetName val="수량계산서 집계표(철거-을지로3가 3호선)"/>
      <sheetName val="참조"/>
      <sheetName val="케이블류 OLD"/>
      <sheetName val="단가"/>
      <sheetName val="시설물일위"/>
      <sheetName val="수목데이타"/>
      <sheetName val="총괄내역서"/>
      <sheetName val="DATE"/>
      <sheetName val="Total"/>
      <sheetName val="공문"/>
      <sheetName val="2호맨홀공제수량"/>
      <sheetName val="가설공사"/>
      <sheetName val="단가결정"/>
      <sheetName val="내역아"/>
      <sheetName val="울타리"/>
      <sheetName val="노무비"/>
      <sheetName val="1,2공구원가계산서"/>
      <sheetName val="2공구산출내역"/>
      <sheetName val="1공구산출내역서"/>
      <sheetName val="선급금신청서"/>
      <sheetName val="갑지"/>
      <sheetName val="입찰안"/>
      <sheetName val="내역"/>
      <sheetName val="연습"/>
      <sheetName val="시행후면적"/>
      <sheetName val="수지예산"/>
      <sheetName val="실행철강하도"/>
      <sheetName val="공사개요"/>
      <sheetName val="노임이"/>
      <sheetName val="수량계산서 집계표(가설 신설 및 철거-을지로3가 2호선)"/>
      <sheetName val="공종"/>
      <sheetName val="수량계산서 집계표(신설-을지로3가 2호선)"/>
      <sheetName val="수량계산서 집계표(철거-을지로3가 2호선)"/>
      <sheetName val="H-PILE수량집계"/>
      <sheetName val="반별DATA"/>
      <sheetName val="설직재-1"/>
      <sheetName val="재료"/>
      <sheetName val="설치자재"/>
      <sheetName val="기초목록"/>
      <sheetName val="단가(자재)"/>
      <sheetName val="을지"/>
      <sheetName val="목차"/>
      <sheetName val="직노"/>
      <sheetName val="00천안(건.구.차)"/>
      <sheetName val="6호기"/>
      <sheetName val="코드"/>
      <sheetName val="가설개략"/>
      <sheetName val="실행내역"/>
      <sheetName val="9GNG운반"/>
      <sheetName val="6. 직접경비"/>
      <sheetName val="소요자재"/>
      <sheetName val="정산내역서"/>
      <sheetName val="setup"/>
      <sheetName val="공정집계_국별"/>
      <sheetName val="bm(CIcable)"/>
      <sheetName val="9.설치품셈"/>
      <sheetName val="품셈총괄"/>
      <sheetName val="기본DATA Sheet"/>
      <sheetName val="수량총괄"/>
      <sheetName val="AHU집계"/>
      <sheetName val="공조기휀"/>
      <sheetName val="공조기"/>
      <sheetName val="model master"/>
      <sheetName val="날개벽"/>
      <sheetName val="암거단위"/>
      <sheetName val="횡 연장"/>
      <sheetName val="공사명"/>
      <sheetName val="자단"/>
      <sheetName val="터파기및재료"/>
      <sheetName val="실행(표지,갑,을)"/>
      <sheetName val="준공정산"/>
      <sheetName val="J直材4"/>
      <sheetName val="공량서"/>
      <sheetName val="단가 산출서(산근#1~#102)"/>
      <sheetName val="목공1"/>
      <sheetName val="미장"/>
      <sheetName val="가격"/>
      <sheetName val="일(4)"/>
      <sheetName val="표지"/>
      <sheetName val="담장산출"/>
      <sheetName val="DATA_Garak"/>
      <sheetName val="DATA_Total"/>
      <sheetName val="DATA_Kwangju"/>
      <sheetName val="DATA_Daejeon"/>
      <sheetName val="DATA_Sadang"/>
      <sheetName val="DATA_Yangjae"/>
      <sheetName val="DATA_Yoido"/>
      <sheetName val="DATA_Ulsan"/>
      <sheetName val="DATA_Incheon"/>
      <sheetName val="DATA_Jeonju"/>
      <sheetName val="기본일위"/>
      <sheetName val="자재단가조사표-수목"/>
      <sheetName val="계약용"/>
      <sheetName val="설비원가"/>
      <sheetName val="원가계산서"/>
      <sheetName val="공종별집계표"/>
      <sheetName val="내역집계표"/>
      <sheetName val="노무비단가내역"/>
      <sheetName val="공량산출서"/>
      <sheetName val="산출집계표"/>
      <sheetName val="산출기초"/>
      <sheetName val="견적서(주차관제)"/>
      <sheetName val="견적"/>
      <sheetName val="설계서"/>
      <sheetName val="건축-물가변동"/>
      <sheetName val="빌딩 안내"/>
      <sheetName val="가감수량"/>
      <sheetName val="맨홀수량산출"/>
      <sheetName val="합천내역"/>
      <sheetName val="증감대비"/>
      <sheetName val="_x0000_k_x0000_y_x0000__x0000__x0000_£_x0000_±_x0000_¿_x0000_"/>
      <sheetName val="노무,재료"/>
      <sheetName val="자료"/>
      <sheetName val="간선"/>
      <sheetName val="전압"/>
      <sheetName val="조도"/>
      <sheetName val="동력"/>
      <sheetName val="산출근거(복구)"/>
      <sheetName val="단가표"/>
      <sheetName val="Sheet13"/>
      <sheetName val="Sheet14"/>
      <sheetName val="Sheet9"/>
      <sheetName val="입고장부 (4)"/>
      <sheetName val="01.가로등"/>
      <sheetName val="02.펌프장"/>
      <sheetName val="b_balju_cho"/>
      <sheetName val="세부내역서"/>
      <sheetName val="건축"/>
      <sheetName val="DATA"/>
      <sheetName val="Detail"/>
      <sheetName val="sw1"/>
      <sheetName val="수량산출(출력물)"/>
      <sheetName val="단가대비"/>
      <sheetName val="가스내역"/>
      <sheetName val="정공공사"/>
      <sheetName val="노임,재료비"/>
      <sheetName val="_x0000__x0006_Ā嗰"/>
      <sheetName val="내역갑지"/>
      <sheetName val="맨홀수량산출_x0000__x0000__x0000__x0000__x0010_[내역서.xls]건축-물"/>
      <sheetName val="sal"/>
      <sheetName val="환율"/>
      <sheetName val="CTEMCOST"/>
      <sheetName val="__"/>
      <sheetName val="_x0000__x0004_"/>
      <sheetName val="工완성공사율"/>
      <sheetName val="본댐설계"/>
      <sheetName val="설계명세서"/>
      <sheetName val="3.내역서"/>
      <sheetName val="실행간접비용"/>
      <sheetName val="내역서집계(도급)"/>
      <sheetName val="F-CV1.5SQ-2C"/>
      <sheetName val="준검 내역서"/>
      <sheetName val="내역서1"/>
      <sheetName val="가설공사비"/>
      <sheetName val="도로구조공사비"/>
      <sheetName val="도로토공공사비"/>
      <sheetName val="여수토공사비"/>
      <sheetName val="토목단가산출 "/>
      <sheetName val="노임(1차)"/>
      <sheetName val="수용가조서"/>
      <sheetName val="건축내역"/>
      <sheetName val="EQT-ESTN"/>
      <sheetName val="기존단가 (2)"/>
      <sheetName val="기타 정보통신공사"/>
      <sheetName val="간선계산"/>
      <sheetName val="전기일위대가"/>
      <sheetName val="ITEM"/>
      <sheetName val="단가조사"/>
      <sheetName val="Baby일위대가"/>
      <sheetName val="기초일위"/>
      <sheetName val="시설일위"/>
      <sheetName val="조명일위"/>
      <sheetName val="별첨 #1-1. 각기능별개발원가"/>
      <sheetName val="갑지 "/>
      <sheetName val="토목내역"/>
      <sheetName val="Sheet7"/>
      <sheetName val="Sheet8"/>
      <sheetName val="Sheet10"/>
      <sheetName val="Sheet11"/>
      <sheetName val="Sheet12"/>
      <sheetName val="Sheet15"/>
      <sheetName val="Sheet16"/>
      <sheetName val="01"/>
      <sheetName val="수량산출서"/>
      <sheetName val="경비산출"/>
      <sheetName val="단가기준"/>
      <sheetName val="표지 (2)"/>
      <sheetName val="copy"/>
      <sheetName val="서식"/>
      <sheetName val="신청서"/>
      <sheetName val="공종집계"/>
      <sheetName val="PANEL_중량산출"/>
      <sheetName val="타견적서_영시스템"/>
      <sheetName val="5_모델링"/>
      <sheetName val="1_설계조건"/>
      <sheetName val="2_단면가정"/>
      <sheetName val="AS포장복구_"/>
      <sheetName val="기본단가표"/>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내역서1-2"/>
      <sheetName val="데리네이타현황"/>
      <sheetName val="할"/>
      <sheetName val="원가(토목)"/>
      <sheetName val="하도대비(토목)"/>
      <sheetName val="내역서 (2)"/>
      <sheetName val="원가계산서 (관급)"/>
      <sheetName val="총괄표 (관급)"/>
      <sheetName val="단가조사표"/>
      <sheetName val="타견대흥"/>
      <sheetName val="타견중앙"/>
      <sheetName val="타견우주"/>
      <sheetName val="전관방송"/>
      <sheetName val="공연장"/>
      <sheetName val="배관,배선"/>
      <sheetName val="제조사"/>
      <sheetName val="한국정보기술"/>
      <sheetName val="충주"/>
      <sheetName val="여의도"/>
      <sheetName val="여의도 (도)(3)"/>
      <sheetName val="여의도 (식)"/>
      <sheetName val="여의도 (87)"/>
      <sheetName val="케이씨"/>
      <sheetName val="능곡"/>
      <sheetName val="ISONI"/>
      <sheetName val="ISONI (2)"/>
      <sheetName val="응암동"/>
      <sheetName val="태백"/>
      <sheetName val="상계1"/>
      <sheetName val="상계2"/>
      <sheetName val="을지로"/>
      <sheetName val="동부s"/>
      <sheetName val="일위목록"/>
      <sheetName val="기초대가"/>
      <sheetName val="식재공사"/>
      <sheetName val="골재비"/>
      <sheetName val="기계경비"/>
      <sheetName val="내역서2안"/>
      <sheetName val="rate"/>
      <sheetName val="철거현황"/>
      <sheetName val="PIPE"/>
      <sheetName val="예방정비실적"/>
      <sheetName val="납부내역"/>
      <sheetName val="12월자재"/>
      <sheetName val="code"/>
      <sheetName val="1.변압기용량"/>
      <sheetName val="일위대가목록"/>
      <sheetName val="일위대가표지"/>
      <sheetName val="건축내역서"/>
      <sheetName val="설비내역서"/>
      <sheetName val="전기내역서"/>
      <sheetName val="명세서"/>
      <sheetName val="1.1서버도입"/>
      <sheetName val="인공산출"/>
      <sheetName val="BID"/>
      <sheetName val="씨푸드 사업부"/>
      <sheetName val="비탈면보호공수량산출"/>
      <sheetName val="자재단가"/>
      <sheetName val="일위집계(기존)"/>
      <sheetName val="소총괄표"/>
      <sheetName val="전력선로집계표"/>
      <sheetName val="예산내역서"/>
      <sheetName val="수량산출서 (2)"/>
      <sheetName val="완철수량"/>
      <sheetName val="완철개소별명세표"/>
      <sheetName val="단가비교표"/>
      <sheetName val="관급자재조서"/>
      <sheetName val="수량조서"/>
      <sheetName val="일위대가표"/>
      <sheetName val="공종별예산조서"/>
      <sheetName val="시중노임(공사)"/>
      <sheetName val="별표집계"/>
      <sheetName val="1.우편집중내역서"/>
      <sheetName val="9811"/>
      <sheetName val="날개벽수량표"/>
      <sheetName val="96노임기준"/>
      <sheetName val="공종별집계"/>
      <sheetName val="건축,토목집계"/>
      <sheetName val="전체"/>
      <sheetName val="실행대비"/>
      <sheetName val="기둥(원형)"/>
      <sheetName val="부하계산서"/>
      <sheetName val="wall"/>
      <sheetName val="Front"/>
      <sheetName val="수목데이타 "/>
      <sheetName val="과천MAIN"/>
      <sheetName val="MOTOR"/>
      <sheetName val="직접인건비"/>
      <sheetName val="직접경비"/>
      <sheetName val="POOM_MOTO"/>
      <sheetName val="POOM_MOTO2"/>
      <sheetName val="우수"/>
      <sheetName val="Excel"/>
      <sheetName val="매입세"/>
      <sheetName val="PROJECT BRIEF"/>
      <sheetName val="0001new"/>
      <sheetName val="실행내역서 "/>
      <sheetName val="수압집계"/>
      <sheetName val="1차 내역서"/>
      <sheetName val="Sheet5"/>
      <sheetName val="정산내역"/>
      <sheetName val="Macro(차단기)"/>
      <sheetName val="일위대가 "/>
      <sheetName val="표준물량 산출서"/>
      <sheetName val="시화점실행"/>
      <sheetName val="금융비용"/>
      <sheetName val="REACTION(USE평시)"/>
      <sheetName val="노원열병합  건축공사기성내역서"/>
      <sheetName val="입출재고현황 (2)"/>
      <sheetName val="제출내역 (2)"/>
      <sheetName val="토목_집계"/>
      <sheetName val="PROJECT_BRIEF"/>
      <sheetName val="실행내역서_"/>
      <sheetName val="노원열병합__건축공사기성내역서"/>
      <sheetName val="입출재고현황_(2)"/>
      <sheetName val="위치조서"/>
      <sheetName val="갑지(추정)"/>
      <sheetName val="RESOURCE"/>
      <sheetName val="PROJECT BRIEF(EX.NEW)"/>
      <sheetName val="본체"/>
      <sheetName val="Cable임피던스"/>
      <sheetName val="내역1"/>
      <sheetName val="을-ATYPE"/>
      <sheetName val="Sheet6"/>
      <sheetName val="인사자료총집계"/>
      <sheetName val="견적서"/>
      <sheetName val="견"/>
      <sheetName val="견서"/>
      <sheetName val="서"/>
      <sheetName val="내서"/>
      <sheetName val="경비"/>
      <sheetName val="일위_파일"/>
      <sheetName val="설계내역서"/>
      <sheetName val="예가"/>
      <sheetName val="정산서"/>
      <sheetName val="배관"/>
      <sheetName val="국내조달(통합-1)"/>
      <sheetName val="교통대책내역"/>
      <sheetName val="공통가설"/>
      <sheetName val="철거산출근거"/>
      <sheetName val="플랜트 설치"/>
      <sheetName val="대전-교대(A1-A2)"/>
      <sheetName val="시중노임"/>
      <sheetName val="개산공사비"/>
      <sheetName val="도급실행(본관-주차장)"/>
      <sheetName val="판매시설"/>
      <sheetName val="수리결과"/>
      <sheetName val="차액보증"/>
      <sheetName val="유림골조"/>
      <sheetName val="램머"/>
      <sheetName val="기계경비(시간당)"/>
      <sheetName val="노무비단가"/>
      <sheetName val="4.2유효폭의 계산"/>
      <sheetName val="관리,공감"/>
      <sheetName val="총괄"/>
      <sheetName val="토목주소"/>
      <sheetName val="프랜트면허"/>
      <sheetName val="S0"/>
      <sheetName val="간접"/>
      <sheetName val="건축2"/>
      <sheetName val="조건표 (2)"/>
      <sheetName val="원형1호맨홀토공수량"/>
      <sheetName val="전시시설물"/>
      <sheetName val="모형"/>
      <sheetName val="영상HW"/>
      <sheetName val="영상SW"/>
      <sheetName val="싸인"/>
      <sheetName val="설명그래픽"/>
      <sheetName val="조명기구"/>
      <sheetName val="마감"/>
      <sheetName val="야외"/>
      <sheetName val="총집계표"/>
      <sheetName val="000000"/>
      <sheetName val="results"/>
      <sheetName val="내역총괄"/>
      <sheetName val="인력"/>
      <sheetName val="관급"/>
      <sheetName val="2.대외공문"/>
      <sheetName val="?k?y???£?±?¿?"/>
      <sheetName val="?_x0006_Ā嗰"/>
      <sheetName val="맨홀수량산출????_x0010_[내역서.xls]건축-물"/>
      <sheetName val="?_x0004_"/>
      <sheetName val="현장관리비 산출내역"/>
      <sheetName val="A-4"/>
      <sheetName val="기구조직"/>
      <sheetName val="노무산출서"/>
      <sheetName val="08공임"/>
      <sheetName val="일위2"/>
      <sheetName val="일위대가목차"/>
      <sheetName val="삭제금지단가"/>
      <sheetName val="건축집계"/>
      <sheetName val="6PILE  (돌출)"/>
      <sheetName val="hortAbbrevDayName1_x0000_ShortAbbrevD"/>
      <sheetName val="hortAbbrevDayName1"/>
      <sheetName val="1) 안채산출 1"/>
      <sheetName val="_x005f_x0000_k_x005f_x0000_y_x005f_x0000__x005f_x0000_"/>
      <sheetName val="_x005f_x0000__x005f_x0006_Ā嗰"/>
      <sheetName val="맨홀수량산출_x005f_x0000__x005f_x0000__x005f_x0000__x00"/>
      <sheetName val="_x005f_x0000__x005f_x0004_"/>
      <sheetName val="?_x005f_x0006_Ā嗰"/>
      <sheetName val="맨홀수량산출????_x005f_x0010_[내역서.xls]건축-물"/>
      <sheetName val="?_x005f_x0004_"/>
      <sheetName val="F3"/>
      <sheetName val="가시설공개요"/>
      <sheetName val="2000년1차"/>
      <sheetName val="2000전체분"/>
      <sheetName val="내역서(토목)_"/>
      <sheetName val="1_3_현장계측설비"/>
      <sheetName val="수량계산서_집계표(가설_신설_및_철거-을지로3가_3호선)"/>
      <sheetName val="수량계산서_집계표(신설-을지로3가_3호선)"/>
      <sheetName val="수량계산서_집계표(철거-을지로3가_3호선)"/>
      <sheetName val="케이블류_OLD"/>
      <sheetName val="조명시설"/>
      <sheetName val="토사(PE)"/>
      <sheetName val="수량산출(음암)"/>
      <sheetName val="Key Data_Y13"/>
      <sheetName val="영업.일1"/>
      <sheetName val="pr34"/>
      <sheetName val="재료율"/>
      <sheetName val="HP1AMLIST"/>
      <sheetName val="계열사현황종합"/>
      <sheetName val="제동3"/>
      <sheetName val="B-D"/>
      <sheetName val="집전"/>
      <sheetName val="공압"/>
      <sheetName val="D-G"/>
      <sheetName val="제동2"/>
      <sheetName val="제동1"/>
      <sheetName val="목차 "/>
      <sheetName val="계획서"/>
      <sheetName val="연장"/>
      <sheetName val="위치도(점용허가용)"/>
      <sheetName val="금전출납"/>
      <sheetName val="Worldwide Summary"/>
      <sheetName val="VCV-BE-TONG"/>
      <sheetName val="유동표"/>
      <sheetName val="화재 탐지 설비"/>
      <sheetName val="cal"/>
      <sheetName val="Controls"/>
      <sheetName val="패널"/>
      <sheetName val="중동상가"/>
      <sheetName val="APT"/>
      <sheetName val="연결임시"/>
      <sheetName val="입찰"/>
      <sheetName val="현경"/>
      <sheetName val="수수료율표"/>
      <sheetName val="장비가동"/>
      <sheetName val="단가산출근거"/>
      <sheetName val="단가검토갑지"/>
      <sheetName val="단가검토안"/>
      <sheetName val="설계비1안"/>
      <sheetName val="설계비2안"/>
      <sheetName val="설계비3안"/>
      <sheetName val="참고⇒"/>
      <sheetName val="확폭-오르막 주요단가비교"/>
      <sheetName val="집계표 (2)"/>
      <sheetName val="말뚝지지력산정"/>
      <sheetName val="견적서 갑지"/>
      <sheetName val="Panels"/>
      <sheetName val="전력간선"/>
      <sheetName val="Inst."/>
      <sheetName val="구조물공"/>
      <sheetName val="부대공"/>
      <sheetName val="배수공"/>
      <sheetName val="토공"/>
      <sheetName val="포장공"/>
      <sheetName val="도봉2지구"/>
      <sheetName val="시멘트"/>
      <sheetName val="EJ"/>
      <sheetName val="ELECTRIC"/>
      <sheetName val="TC표지"/>
      <sheetName val="Piping Design Data"/>
      <sheetName val="PROCESS"/>
      <sheetName val="터널조도"/>
      <sheetName val="일위대가표목록표"/>
      <sheetName val="JSP수량산출서"/>
      <sheetName val="SDA 수량산출"/>
      <sheetName val="SDA공법단가산출서 "/>
      <sheetName val="재료할증표"/>
      <sheetName val="hvac(제어동)"/>
      <sheetName val="1호맨홀자연토공"/>
      <sheetName val="을"/>
      <sheetName val="내역 "/>
      <sheetName val="XXXXXX"/>
      <sheetName val="검토내역 (2)"/>
      <sheetName val="기성표지"/>
      <sheetName val="1회갑지"/>
      <sheetName val="극동건설"/>
      <sheetName val="일위산출"/>
      <sheetName val="구조물공내역서"/>
      <sheetName val="집계"/>
      <sheetName val="조명율"/>
      <sheetName val="건.원"/>
      <sheetName val="토.원"/>
      <sheetName val="설.원"/>
      <sheetName val="내역집계"/>
      <sheetName val="설비"/>
      <sheetName val="기계"/>
      <sheetName val="Sheet4"/>
      <sheetName val="기자재"/>
      <sheetName val="기자재설치"/>
      <sheetName val="배관공사"/>
      <sheetName val="기계단가"/>
      <sheetName val="기계중량"/>
      <sheetName val="배관단가"/>
      <sheetName val="수량"/>
      <sheetName val="설계기준"/>
      <sheetName val="일반공사"/>
      <sheetName val="건축공사집계"/>
      <sheetName val="COVER"/>
      <sheetName val="부대내역"/>
      <sheetName val="경희대"/>
      <sheetName val="Sheet1 (2)"/>
      <sheetName val="견적내역"/>
      <sheetName val="시중노임단가"/>
      <sheetName val="경산"/>
      <sheetName val="XXXX"/>
      <sheetName val="인건비"/>
      <sheetName val="소방"/>
      <sheetName val="제출내역"/>
      <sheetName val="요율"/>
      <sheetName val="gyun"/>
      <sheetName val="횡배수관집현황(2공구)"/>
      <sheetName val="총괄표(1)"/>
      <sheetName val="내역서(2)"/>
      <sheetName val="접지수량산출서(4)"/>
      <sheetName val="일위대가표(5)"/>
      <sheetName val="휀스(6)"/>
      <sheetName val="적용단가(7)"/>
      <sheetName val="전력요금(8)"/>
      <sheetName val="기초근거(9)"/>
      <sheetName val="산출내역서"/>
      <sheetName val="본공사"/>
      <sheetName val="공비대비"/>
      <sheetName val="일반부표"/>
      <sheetName val="현설시 설명자료(내부)"/>
      <sheetName val="Exec Summ"/>
      <sheetName val="Item Listings"/>
      <sheetName val="Wt Rpt"/>
      <sheetName val="대로근거"/>
      <sheetName val="중로근거"/>
      <sheetName val="산출내역"/>
      <sheetName val="내역서(집계)"/>
      <sheetName val="수량 산출서"/>
      <sheetName val="강교(Sub)"/>
      <sheetName val="일반토공견적"/>
      <sheetName val="45,46"/>
      <sheetName val="산출근거"/>
      <sheetName val="설계내역"/>
      <sheetName val="간접비총계"/>
      <sheetName val="집수정(600-700)"/>
      <sheetName val="배관내역"/>
      <sheetName val="2021년 시뮬레이션"/>
      <sheetName val="자료요청(도공)"/>
      <sheetName val="(참고1) 영업소별 차로 수 현황"/>
      <sheetName val="(참고2)영업소별 입출구 교통량"/>
      <sheetName val="(참고3)영업소외주현황"/>
      <sheetName val="WORK"/>
      <sheetName val="JUCKEYK"/>
      <sheetName val="70%"/>
      <sheetName val="유탕내역서"/>
      <sheetName val="장성터널내역서 "/>
      <sheetName val="장성터널내역서1"/>
      <sheetName val="총괄원가계산서(계약)"/>
      <sheetName val="총괄표(계약)"/>
      <sheetName val="총괄계약내역서"/>
      <sheetName val="총괄변경원가"/>
      <sheetName val="총괄표(변경)"/>
      <sheetName val="총괄변경내역서"/>
      <sheetName val="자재집계"/>
      <sheetName val="레미콘"/>
      <sheetName val="철근"/>
      <sheetName val="기타"/>
      <sheetName val="골재"/>
      <sheetName val="토량집"/>
      <sheetName val="순성토"/>
      <sheetName val="교량수량집계"/>
      <sheetName val="교량자재집계"/>
      <sheetName val="토자집계표"/>
      <sheetName val="교량토공집계"/>
      <sheetName val="시점토공"/>
      <sheetName val="교각부"/>
      <sheetName val="종점토공"/>
      <sheetName val="물푸기"/>
      <sheetName val="교량철근집계"/>
      <sheetName val="라멘수량"/>
      <sheetName val="접속집계"/>
      <sheetName val="접속철근집계"/>
      <sheetName val="접속슬래브"/>
      <sheetName val="교명주"/>
      <sheetName val="변경단가산출"/>
      <sheetName val="변경단가(합판)"/>
      <sheetName val="변경단가(사토)"/>
      <sheetName val="변경단가(순성토)"/>
      <sheetName val="공사비증감대비표"/>
      <sheetName val="수량증감대비"/>
      <sheetName val="공정갑지"/>
      <sheetName val="수량갑지"/>
      <sheetName val="갑지 (2)"/>
      <sheetName val="설계변경사유서)"/>
      <sheetName val="설계설명서"/>
      <sheetName val="갑지1"/>
      <sheetName val="4.공.기"/>
      <sheetName val="5.동.인"/>
      <sheetName val="주요자재"/>
      <sheetName val="7.공사"/>
      <sheetName val="앞표지"/>
      <sheetName val="앞표지 (2)"/>
      <sheetName val="단위단가"/>
      <sheetName val="sst,stl창호"/>
      <sheetName val="AL공사(원)"/>
      <sheetName val="2F 회의실견적(5_14 일대)"/>
      <sheetName val="INPUT"/>
      <sheetName val="설계예시"/>
      <sheetName val="차선도색현황"/>
      <sheetName val="IMPEADENCE MAP 취수장"/>
      <sheetName val="식재"/>
      <sheetName val="시설물"/>
      <sheetName val="식재출력용"/>
      <sheetName val="유지관리"/>
      <sheetName val="직영노무비명세"/>
      <sheetName val="토공A"/>
      <sheetName val="본실행경비"/>
      <sheetName val="장비집계"/>
      <sheetName val="대비"/>
      <sheetName val="부속동"/>
      <sheetName val="내역서 "/>
      <sheetName val="_REF"/>
      <sheetName val="운동장 (2)"/>
      <sheetName val="ABUT수량-A1"/>
      <sheetName val="전기"/>
      <sheetName val="손익"/>
      <sheetName val="의정부문예회관변경내역"/>
      <sheetName val="W-현원가"/>
      <sheetName val="교각1"/>
      <sheetName val="단중표"/>
      <sheetName val="횡표지"/>
      <sheetName val="예정공정표"/>
      <sheetName val="내역서(A섬)"/>
      <sheetName val="내역서(B섬)"/>
      <sheetName val="내역서(C섬)"/>
      <sheetName val="내역서(D섬)"/>
      <sheetName val="내역서(E섬)"/>
      <sheetName val="내역서(F섬)"/>
      <sheetName val="관급(총괄)"/>
      <sheetName val="관급자재집계표"/>
      <sheetName val="단가산출서(총괄)"/>
      <sheetName val="단가산출서"/>
      <sheetName val="기계경비산출내역"/>
      <sheetName val="기계경비일람표"/>
      <sheetName val="중기사용료"/>
      <sheetName val="조건"/>
      <sheetName val="일 위 대 가 표"/>
      <sheetName val="산근"/>
      <sheetName val="재료비"/>
      <sheetName val="중총"/>
      <sheetName val="중산"/>
      <sheetName val="BH-1 (2)"/>
      <sheetName val="BH_1 _2_"/>
      <sheetName val="Macro1"/>
      <sheetName val="인원계획"/>
      <sheetName val=" HIT-&gt;HMC 견적(3900)"/>
      <sheetName val="내역서 총괄표"/>
      <sheetName val="예산서"/>
      <sheetName val="한전수탁공사비"/>
      <sheetName val="내역서(1공구)"/>
      <sheetName val="001"/>
      <sheetName val="3.공통공사대비"/>
      <sheetName val="기본사항"/>
      <sheetName val="주관사업"/>
      <sheetName val="샤워실위생"/>
      <sheetName val="금융"/>
      <sheetName val="실행"/>
      <sheetName val="물량"/>
      <sheetName val="돈암사업"/>
      <sheetName val="하수급견적대비"/>
      <sheetName val="분당임차변경"/>
      <sheetName val="카펫타일"/>
      <sheetName val="은행"/>
      <sheetName val="환산"/>
      <sheetName val="물량산출근거"/>
      <sheetName val="부울3"/>
      <sheetName val="자재명세서"/>
      <sheetName val="시방기준"/>
      <sheetName val="공사개요8~11"/>
      <sheetName val="지급자재비"/>
      <sheetName val="지급자재비 (2)"/>
      <sheetName val="지급자재비 (3)"/>
      <sheetName val="지급자재비 (4)"/>
      <sheetName val="간지"/>
      <sheetName val="조건표"/>
      <sheetName val="내역표지"/>
      <sheetName val="자재단가비교표"/>
      <sheetName val="DATA1"/>
      <sheetName val="인건비 "/>
      <sheetName val="견적B"/>
      <sheetName val="[내역서.xls]:"/>
      <sheetName val="교대"/>
      <sheetName val="_x0000_ߐଷॠଷ_x0000_"/>
      <sheetName val=":"/>
      <sheetName val="[내역서.xls][내역서.xls]:"/>
      <sheetName val="[내역서.xls][내역서.xls][내역서.xls]:"/>
      <sheetName val="[내역서.xls][내역서.xls][내역서.xls][내역서"/>
      <sheetName val="EP0618"/>
      <sheetName val="사통"/>
      <sheetName val="가로등설치비"/>
      <sheetName val="산출(전기)"/>
      <sheetName val="2016.06.11 가로등 산출조서(백양대로).xls"/>
      <sheetName val="_x000a_검ǀ_x0000__x0000__x0000_庯"/>
      <sheetName val="guard(mac)"/>
      <sheetName val="표준내역"/>
      <sheetName val="_x000a_검ǀ"/>
      <sheetName val="청제공기계일위대가"/>
      <sheetName val="지수적용공사비내역서"/>
      <sheetName val="본선 토공 분배표"/>
      <sheetName val="_k_y___£_±_¿_"/>
      <sheetName val="__x0006_Ā嗰"/>
      <sheetName val="맨홀수량산출_____x0010__내역서.xls_건축-물"/>
      <sheetName val="__x0004_"/>
      <sheetName val="__x005f_x0006_Ā嗰"/>
      <sheetName val="맨홀수량산출_____x005f_x0010__내역서.xls_건축-물"/>
      <sheetName val="__x005f_x0004_"/>
      <sheetName val="전략(월)"/>
      <sheetName val="총괄표(세부)"/>
      <sheetName val="총괄표(고용보험료)"/>
      <sheetName val="배분표"/>
      <sheetName val="단가조정표"/>
      <sheetName val="통신내역기초"/>
      <sheetName val="통신내역기초 (2)"/>
      <sheetName val="물량집계"/>
      <sheetName val="물량집계 (2)"/>
      <sheetName val="코드표"/>
      <sheetName val="조명율표"/>
      <sheetName val="03-01-03(갑)"/>
      <sheetName val="품의서"/>
      <sheetName val="토목 내역"/>
      <sheetName val="전기 계장"/>
      <sheetName val="COPING"/>
      <sheetName val="DESIGN CRETERIA"/>
      <sheetName val="우배수"/>
      <sheetName val="별첨2"/>
      <sheetName val="(2)"/>
      <sheetName val="OTHER"/>
      <sheetName val="15100"/>
      <sheetName val="가열로SW"/>
      <sheetName val="asd"/>
      <sheetName val="당진1,2호기전선관설치및접지4차공사내역서-을지"/>
      <sheetName val="FLANGE"/>
      <sheetName val="VALVE"/>
      <sheetName val="CAT_5"/>
      <sheetName val="101동"/>
      <sheetName val="Procurement"/>
      <sheetName val="B"/>
      <sheetName val="기계공사비집계(원안)"/>
      <sheetName val="간접비 총괄표"/>
      <sheetName val="월곡구역_CPList"/>
      <sheetName val="공사비총괄표"/>
      <sheetName val="지급자재"/>
      <sheetName val="INSTR"/>
      <sheetName val="h-013211-2"/>
      <sheetName val="납부서"/>
      <sheetName val="건축원가"/>
      <sheetName val="_x005f_x0000_"/>
      <sheetName val="을지(방송)"/>
      <sheetName val="계수시트"/>
      <sheetName val="청소년수련관"/>
      <sheetName val="퍼스트"/>
      <sheetName val="임율 Data"/>
      <sheetName val="중기조종사 단위단가"/>
      <sheetName val="현장관리비집계표"/>
      <sheetName val="48일위"/>
      <sheetName val="1"/>
      <sheetName val="노무비 근거"/>
      <sheetName val="가로등기초"/>
      <sheetName val="PAD TR보호대기초"/>
      <sheetName val="11월가격"/>
      <sheetName val="#2_일위대가목록"/>
      <sheetName val="사업총괄"/>
      <sheetName val="GAS"/>
      <sheetName val="설계예산내역서"/>
      <sheetName val="요율표"/>
      <sheetName val="통합배선설비(집계표)"/>
      <sheetName val="통신간선"/>
      <sheetName val="통신설비"/>
      <sheetName val="인터폰설비공사"/>
      <sheetName val="CABLE TRAY"/>
      <sheetName val="수공맨홀기초 "/>
      <sheetName val="방송설비공사(집계표)"/>
      <sheetName val="방송 설비공사"/>
      <sheetName val="TV설비공사(집계표)"/>
      <sheetName val="TV설비공사"/>
      <sheetName val="CCTV"/>
      <sheetName val="행선안내게시기"/>
      <sheetName val="음성유도기"/>
      <sheetName val="무선통신설비"/>
      <sheetName val="역무자동화설비"/>
      <sheetName val="가설사무소"/>
      <sheetName val="통신감리비"/>
      <sheetName val="원가"/>
      <sheetName val="기초근거"/>
      <sheetName val="적용단가"/>
      <sheetName val="M-MG1"/>
      <sheetName val="영창26"/>
      <sheetName val="FAX"/>
      <sheetName val="SIL98"/>
      <sheetName val="조경일람"/>
      <sheetName val="Customer Databas"/>
      <sheetName val="8.식재일위"/>
      <sheetName val="B시설가격"/>
      <sheetName val="시운전연료"/>
      <sheetName val="HVAC"/>
      <sheetName val="위생설비"/>
      <sheetName val="교수설계"/>
      <sheetName val="도급예산내역서봉투"/>
      <sheetName val="설계산출표지"/>
      <sheetName val="도급예산내역서총괄표"/>
      <sheetName val="을부담운반비"/>
      <sheetName val="설계산출기초"/>
      <sheetName val="운반비산출"/>
      <sheetName val="9.1지하2층하부보"/>
      <sheetName val="한성전공 (4)"/>
      <sheetName val="한성전공 (5)"/>
      <sheetName val="현장경비"/>
      <sheetName val="평가데이터"/>
      <sheetName val="노무비계"/>
      <sheetName val="가설"/>
      <sheetName val="목재훈증"/>
      <sheetName val="운반"/>
      <sheetName val="지붕(기와)"/>
      <sheetName val="_x0000_k_x0000_y_x0000__x0000_"/>
      <sheetName val=" 검ǀ_x0000__x0000__x0000_庯"/>
      <sheetName val="설계변경원가계산총괄표(근린,시설,가로,공공)"/>
      <sheetName val="토목목록"/>
      <sheetName val="예산명세서"/>
      <sheetName val="일반문틀 설치"/>
      <sheetName val=" "/>
      <sheetName val="금융자산집계표"/>
      <sheetName val="중기일위대가"/>
      <sheetName val="총괄표 "/>
      <sheetName val="한일양산"/>
      <sheetName val="교량하부공"/>
      <sheetName val=" 검ǀ"/>
      <sheetName val="합계"/>
      <sheetName val="대구은행"/>
      <sheetName val="견적의뢰"/>
      <sheetName val="할증 "/>
      <sheetName val="설계조건"/>
      <sheetName val="중기"/>
      <sheetName val="환율change"/>
      <sheetName val="제1영업소"/>
      <sheetName val="제2영업소"/>
      <sheetName val="제3영업소"/>
      <sheetName val="98지급계획"/>
      <sheetName val="VENDOR LIST"/>
      <sheetName val="공사"/>
      <sheetName val="표지(1)"/>
      <sheetName val="표지(2)"/>
      <sheetName val="실행표지 (2)"/>
      <sheetName val="계약원가"/>
      <sheetName val="계약총집계표"/>
      <sheetName val="입찰서표지"/>
      <sheetName val="신청서표지"/>
      <sheetName val="입찰참가"/>
      <sheetName val="4월"/>
      <sheetName val="FAB별"/>
      <sheetName val="주요자재단가"/>
      <sheetName val="단위중량"/>
      <sheetName val="상반기손익차2총괄"/>
      <sheetName val="토목(대안)"/>
      <sheetName val="일위총괄표"/>
      <sheetName val="물가"/>
      <sheetName val="BQ(실행)"/>
      <sheetName val="잡비계산"/>
      <sheetName val="소총괄표1"/>
      <sheetName val="금액결정"/>
      <sheetName val="10공구일위"/>
      <sheetName val="기흥하도용"/>
      <sheetName val="냉천부속동"/>
      <sheetName val="금리계산"/>
      <sheetName val="배수내역"/>
      <sheetName val="MOKDONG(1)"/>
      <sheetName val="입력"/>
      <sheetName val="명세"/>
      <sheetName val="ETC"/>
      <sheetName val="금액"/>
      <sheetName val="수전1차"/>
      <sheetName val="내역서(H700)"/>
      <sheetName val="대가목록"/>
      <sheetName val="품셈TABLE"/>
      <sheetName val="기안"/>
      <sheetName val="비품"/>
      <sheetName val="TIE-IN"/>
      <sheetName val="공사비산출내역"/>
      <sheetName val="기계설비"/>
      <sheetName val="3_공통공사대비"/>
      <sheetName val="2F_회의실견적(5_14_일대)"/>
      <sheetName val="공사내역"/>
      <sheetName val="일용직내역"/>
      <sheetName val="건축공사실행"/>
      <sheetName val="열린교실"/>
      <sheetName val="205동"/>
      <sheetName val="수지"/>
      <sheetName val="지점장"/>
      <sheetName val="경제성분석"/>
      <sheetName val="______공_D_D_2003______극_______2"/>
      <sheetName val="투찰"/>
      <sheetName val="실행_ALT1_"/>
      <sheetName val="SP-B1"/>
      <sheetName val="자재비(첨부2)"/>
      <sheetName val="static.cal"/>
      <sheetName val="대창(함평)"/>
      <sheetName val="대창(장성)"/>
      <sheetName val="대창(함평)-창열"/>
      <sheetName val="상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sheetData sheetId="527"/>
      <sheetData sheetId="528"/>
      <sheetData sheetId="529" refreshError="1"/>
      <sheetData sheetId="530"/>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sheetData sheetId="633"/>
      <sheetData sheetId="634"/>
      <sheetData sheetId="635"/>
      <sheetData sheetId="636"/>
      <sheetData sheetId="637"/>
      <sheetData sheetId="638" refreshError="1"/>
      <sheetData sheetId="639" refreshError="1"/>
      <sheetData sheetId="640" refreshError="1"/>
      <sheetData sheetId="641" refreshError="1"/>
      <sheetData sheetId="642" refreshError="1"/>
      <sheetData sheetId="643"/>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sheetData sheetId="659"/>
      <sheetData sheetId="660"/>
      <sheetData sheetId="66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sheetData sheetId="935"/>
      <sheetData sheetId="936"/>
      <sheetData sheetId="937"/>
      <sheetData sheetId="938"/>
      <sheetData sheetId="939"/>
      <sheetData sheetId="940"/>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sheetData sheetId="967" refreshError="1"/>
      <sheetData sheetId="968" refreshError="1"/>
      <sheetData sheetId="969" refreshError="1"/>
      <sheetData sheetId="970" refreshError="1"/>
      <sheetData sheetId="971" refreshError="1"/>
      <sheetData sheetId="972" refreshError="1"/>
      <sheetData sheetId="973"/>
      <sheetData sheetId="974"/>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구체"/>
      <sheetName val="좌측날개벽"/>
      <sheetName val="우측날개벽"/>
      <sheetName val="H-PILE수량집계"/>
      <sheetName val="수량"/>
      <sheetName val="거래처등록"/>
      <sheetName val="참고자료"/>
      <sheetName val="2000노임기준"/>
      <sheetName val="식재일위대가"/>
      <sheetName val="Total"/>
      <sheetName val="물량내역서"/>
      <sheetName val="정공공사"/>
      <sheetName val="설계기준"/>
      <sheetName val="내역1"/>
      <sheetName val="#REF"/>
      <sheetName val="유림골조"/>
      <sheetName val="일위대가"/>
      <sheetName val="기안"/>
      <sheetName val="식재"/>
      <sheetName val="시설물"/>
      <sheetName val="식재출력용"/>
      <sheetName val="유지관리"/>
      <sheetName val="단가"/>
      <sheetName val="COPING-1"/>
      <sheetName val="입찰안"/>
      <sheetName val="건설사업관리 공제요율"/>
      <sheetName val="공사비"/>
      <sheetName val="건설공사 감리원 배치기준"/>
      <sheetName val="책임감리 공제요율"/>
      <sheetName val="사업성분석"/>
      <sheetName val="인제내역"/>
      <sheetName val="Sheet1 (2)"/>
      <sheetName val="요율"/>
      <sheetName val="N賃率-職"/>
      <sheetName val="예가표"/>
      <sheetName val="일위"/>
      <sheetName val="1안"/>
      <sheetName val="데이타"/>
      <sheetName val="식재인부"/>
      <sheetName val="단가 (2)"/>
      <sheetName val="DATA"/>
      <sheetName val="Front"/>
      <sheetName val="wall"/>
      <sheetName val="전기"/>
      <sheetName val="공내역"/>
      <sheetName val="인월수 산정"/>
      <sheetName val="수량산출(음암)"/>
      <sheetName val="개산공사비"/>
      <sheetName val="소요자재"/>
      <sheetName val="강교(Sub)"/>
      <sheetName val="토목주소"/>
      <sheetName val="제원및배치"/>
      <sheetName val="1.일위대가"/>
      <sheetName val="공종"/>
      <sheetName val="원가계산서"/>
    </sheetNames>
    <sheetDataSet>
      <sheetData sheetId="0"/>
      <sheetData sheetId="1"/>
      <sheetData sheetId="2"/>
      <sheetData sheetId="3"/>
      <sheetData sheetId="4"/>
      <sheetData sheetId="5"/>
      <sheetData sheetId="6"/>
      <sheetData sheetId="7"/>
      <sheetData sheetId="8" refreshError="1">
        <row r="3">
          <cell r="A3">
            <v>3</v>
          </cell>
          <cell r="B3" t="str">
            <v>송라 초,중학교 다목적 강당 무대기계장치</v>
          </cell>
        </row>
        <row r="4">
          <cell r="A4">
            <v>4</v>
          </cell>
          <cell r="B4" t="str">
            <v>다목적강당 무대기계장치</v>
          </cell>
          <cell r="C4" t="str">
            <v xml:space="preserve"> </v>
          </cell>
          <cell r="D4" t="str">
            <v>L/S</v>
          </cell>
          <cell r="E4">
            <v>1</v>
          </cell>
          <cell r="F4" t="str">
            <v xml:space="preserve"> </v>
          </cell>
          <cell r="H4" t="str">
            <v>NO.1-00-00</v>
          </cell>
        </row>
        <row r="5">
          <cell r="A5">
            <v>5</v>
          </cell>
          <cell r="B5" t="str">
            <v xml:space="preserve"> </v>
          </cell>
          <cell r="C5" t="str">
            <v xml:space="preserve"> </v>
          </cell>
          <cell r="D5" t="str">
            <v xml:space="preserve"> </v>
          </cell>
          <cell r="E5" t="str">
            <v xml:space="preserve"> </v>
          </cell>
          <cell r="F5" t="str">
            <v xml:space="preserve"> </v>
          </cell>
          <cell r="H5" t="str">
            <v xml:space="preserve"> </v>
          </cell>
        </row>
        <row r="6">
          <cell r="A6">
            <v>6</v>
          </cell>
          <cell r="F6" t="str">
            <v xml:space="preserve"> </v>
          </cell>
        </row>
        <row r="7">
          <cell r="A7">
            <v>7</v>
          </cell>
          <cell r="F7" t="str">
            <v xml:space="preserve"> </v>
          </cell>
        </row>
        <row r="8">
          <cell r="A8">
            <v>8</v>
          </cell>
          <cell r="F8" t="str">
            <v xml:space="preserve"> </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cell r="B25" t="str">
            <v>다목적강당 무대기계장치</v>
          </cell>
          <cell r="G25" t="str">
            <v xml:space="preserve"> </v>
          </cell>
          <cell r="H25" t="str">
            <v>NO.1-00-00</v>
          </cell>
        </row>
        <row r="26">
          <cell r="B26" t="str">
            <v>PLACARD BATTEN</v>
          </cell>
          <cell r="C26" t="str">
            <v>7,400L</v>
          </cell>
          <cell r="D26" t="str">
            <v>SET</v>
          </cell>
          <cell r="E26">
            <v>1</v>
          </cell>
          <cell r="H26" t="str">
            <v>NO.1-01-00</v>
          </cell>
        </row>
        <row r="27">
          <cell r="A27">
            <v>26</v>
          </cell>
          <cell r="B27" t="str">
            <v xml:space="preserve">DRAW CURTAIN </v>
          </cell>
          <cell r="C27" t="str">
            <v>8,660 x 3,300H</v>
          </cell>
          <cell r="D27" t="str">
            <v>SET</v>
          </cell>
          <cell r="E27">
            <v>1</v>
          </cell>
          <cell r="F27" t="str">
            <v xml:space="preserve"> </v>
          </cell>
          <cell r="H27" t="str">
            <v>NO.1-02-00</v>
          </cell>
        </row>
        <row r="28">
          <cell r="A28">
            <v>27</v>
          </cell>
          <cell r="B28" t="str">
            <v xml:space="preserve">ROLL SCREEN </v>
          </cell>
          <cell r="C28" t="str">
            <v>1,800L x 1,200H</v>
          </cell>
          <cell r="D28" t="str">
            <v>SET</v>
          </cell>
          <cell r="E28">
            <v>1</v>
          </cell>
          <cell r="F28" t="str">
            <v xml:space="preserve"> </v>
          </cell>
          <cell r="H28" t="str">
            <v>NO.1-03-00</v>
          </cell>
        </row>
        <row r="29">
          <cell r="A29">
            <v>28</v>
          </cell>
          <cell r="B29" t="str">
            <v>ROLL FLAG</v>
          </cell>
          <cell r="C29" t="str">
            <v>3,500L x 2,500H</v>
          </cell>
          <cell r="D29" t="str">
            <v>SET</v>
          </cell>
          <cell r="E29">
            <v>1</v>
          </cell>
          <cell r="H29" t="str">
            <v>NO.1-04-00</v>
          </cell>
        </row>
        <row r="30">
          <cell r="A30">
            <v>29</v>
          </cell>
          <cell r="B30" t="str">
            <v>COVER CURTAIN</v>
          </cell>
          <cell r="C30" t="str">
            <v>8,800 x 3,500H</v>
          </cell>
          <cell r="D30" t="str">
            <v>SET</v>
          </cell>
          <cell r="E30">
            <v>1</v>
          </cell>
          <cell r="H30" t="str">
            <v>NO.1-05-00</v>
          </cell>
        </row>
        <row r="31">
          <cell r="A31">
            <v>30</v>
          </cell>
          <cell r="B31" t="str">
            <v>WINDOW DARKEN CURTAIN</v>
          </cell>
          <cell r="C31" t="str">
            <v>4,050L x 3,500H</v>
          </cell>
          <cell r="D31" t="str">
            <v>SET</v>
          </cell>
          <cell r="E31">
            <v>6</v>
          </cell>
          <cell r="H31" t="str">
            <v>NO.1-06-00</v>
          </cell>
        </row>
        <row r="32">
          <cell r="A32">
            <v>31</v>
          </cell>
          <cell r="B32" t="str">
            <v>DOOR DARKEN CURTAIN</v>
          </cell>
          <cell r="C32" t="str">
            <v>4,050L x 3,500H</v>
          </cell>
          <cell r="D32" t="str">
            <v>SET</v>
          </cell>
          <cell r="E32">
            <v>2</v>
          </cell>
          <cell r="H32" t="str">
            <v>NO.1-06-00</v>
          </cell>
        </row>
        <row r="33">
          <cell r="A33">
            <v>32</v>
          </cell>
          <cell r="B33" t="str">
            <v>GRID IRON</v>
          </cell>
          <cell r="C33" t="str">
            <v>8600L x 900D</v>
          </cell>
          <cell r="D33" t="str">
            <v>L/S</v>
          </cell>
          <cell r="E33">
            <v>1</v>
          </cell>
          <cell r="H33" t="str">
            <v>NO.1-07-00</v>
          </cell>
        </row>
        <row r="34">
          <cell r="A34">
            <v>33</v>
          </cell>
          <cell r="B34" t="str">
            <v>CONTROL PANEL</v>
          </cell>
          <cell r="C34" t="str">
            <v>600L x 1,000H x 250W</v>
          </cell>
          <cell r="D34" t="str">
            <v>SET</v>
          </cell>
          <cell r="E34">
            <v>1</v>
          </cell>
          <cell r="H34" t="str">
            <v>NO.1-08-00</v>
          </cell>
        </row>
        <row r="35">
          <cell r="A35">
            <v>34</v>
          </cell>
          <cell r="B35" t="str">
            <v>CONTROL BOARD</v>
          </cell>
          <cell r="C35" t="str">
            <v xml:space="preserve"> </v>
          </cell>
          <cell r="D35" t="str">
            <v>SET</v>
          </cell>
          <cell r="E35">
            <v>1</v>
          </cell>
          <cell r="H35" t="str">
            <v>NO.1-09-00</v>
          </cell>
        </row>
        <row r="36">
          <cell r="A36">
            <v>35</v>
          </cell>
          <cell r="B36" t="str">
            <v>배관 및 배선</v>
          </cell>
          <cell r="C36" t="str">
            <v xml:space="preserve"> </v>
          </cell>
          <cell r="D36" t="str">
            <v>식</v>
          </cell>
          <cell r="E36">
            <v>1</v>
          </cell>
          <cell r="H36" t="str">
            <v>NO.1-10-00</v>
          </cell>
        </row>
        <row r="37">
          <cell r="A37">
            <v>36</v>
          </cell>
        </row>
        <row r="38">
          <cell r="A38">
            <v>37</v>
          </cell>
        </row>
        <row r="39">
          <cell r="A39">
            <v>38</v>
          </cell>
          <cell r="B39" t="str">
            <v xml:space="preserve"> </v>
          </cell>
          <cell r="C39" t="str">
            <v xml:space="preserve"> </v>
          </cell>
          <cell r="D39" t="str">
            <v xml:space="preserve"> </v>
          </cell>
          <cell r="E39" t="str">
            <v xml:space="preserve"> </v>
          </cell>
          <cell r="H39" t="str">
            <v xml:space="preserve"> </v>
          </cell>
        </row>
        <row r="40">
          <cell r="A40">
            <v>39</v>
          </cell>
          <cell r="B40" t="str">
            <v xml:space="preserve"> </v>
          </cell>
          <cell r="C40" t="str">
            <v xml:space="preserve"> </v>
          </cell>
          <cell r="D40" t="str">
            <v xml:space="preserve"> </v>
          </cell>
          <cell r="E40" t="str">
            <v xml:space="preserve"> </v>
          </cell>
          <cell r="H40" t="str">
            <v xml:space="preserve"> </v>
          </cell>
        </row>
        <row r="41">
          <cell r="A41">
            <v>40</v>
          </cell>
        </row>
        <row r="42">
          <cell r="A42">
            <v>41</v>
          </cell>
        </row>
        <row r="43">
          <cell r="A43">
            <v>42</v>
          </cell>
        </row>
        <row r="44">
          <cell r="A44" t="e">
            <v>#REF!</v>
          </cell>
        </row>
        <row r="45">
          <cell r="A45" t="e">
            <v>#REF!</v>
          </cell>
        </row>
        <row r="46">
          <cell r="A46" t="e">
            <v>#REF!</v>
          </cell>
        </row>
        <row r="47">
          <cell r="A47" t="e">
            <v>#REF!</v>
          </cell>
          <cell r="B47" t="str">
            <v>공사명: PLACARD BATTEN (7,400L)</v>
          </cell>
          <cell r="H47" t="str">
            <v>NO.1-1-00</v>
          </cell>
        </row>
        <row r="48">
          <cell r="A48" t="e">
            <v>#REF!</v>
          </cell>
          <cell r="B48" t="str">
            <v>MACHINE PART</v>
          </cell>
          <cell r="C48" t="str">
            <v>1.5KW x 4P用</v>
          </cell>
          <cell r="D48" t="str">
            <v>SET</v>
          </cell>
          <cell r="E48">
            <v>1</v>
          </cell>
          <cell r="F48" t="str">
            <v xml:space="preserve"> </v>
          </cell>
          <cell r="H48" t="str">
            <v>일위대가-1</v>
          </cell>
        </row>
        <row r="49">
          <cell r="A49" t="e">
            <v>#REF!</v>
          </cell>
          <cell r="B49" t="str">
            <v>AL - DRUM</v>
          </cell>
          <cell r="C49" t="str">
            <v>Ø300 x 4줄</v>
          </cell>
          <cell r="D49" t="str">
            <v>EA</v>
          </cell>
          <cell r="E49">
            <v>1</v>
          </cell>
          <cell r="F49" t="str">
            <v>WIRE POINT 4줄</v>
          </cell>
        </row>
        <row r="50">
          <cell r="A50" t="e">
            <v>#REF!</v>
          </cell>
          <cell r="B50" t="str">
            <v>MACHINE FRAME</v>
          </cell>
          <cell r="C50" t="str">
            <v>1.5KW x 4P用</v>
          </cell>
          <cell r="D50" t="str">
            <v>EA</v>
          </cell>
          <cell r="E50">
            <v>1</v>
          </cell>
          <cell r="F50" t="str">
            <v>MACHINE PART 고정용</v>
          </cell>
        </row>
        <row r="51">
          <cell r="A51" t="e">
            <v>#REF!</v>
          </cell>
          <cell r="B51" t="str">
            <v>BOLT, NUT, W/S, S/W</v>
          </cell>
          <cell r="C51" t="str">
            <v>M16 x 50L</v>
          </cell>
          <cell r="D51" t="str">
            <v>SET</v>
          </cell>
          <cell r="E51">
            <v>6</v>
          </cell>
          <cell r="F51" t="str">
            <v xml:space="preserve">M/C FRME 1SET당 6SET이므로 </v>
          </cell>
        </row>
        <row r="52">
          <cell r="A52" t="e">
            <v>#REF!</v>
          </cell>
          <cell r="B52" t="str">
            <v>VERTICAL ROLLER</v>
          </cell>
          <cell r="C52" t="str">
            <v>Ø200 x 22L</v>
          </cell>
          <cell r="D52" t="str">
            <v>EA</v>
          </cell>
          <cell r="E52">
            <v>3</v>
          </cell>
          <cell r="F52" t="str">
            <v xml:space="preserve">WIRE ROPE 1줄당 1SET이므로 </v>
          </cell>
        </row>
        <row r="53">
          <cell r="A53" t="e">
            <v>#REF!</v>
          </cell>
          <cell r="B53" t="str">
            <v>VERTICAL ROLLER</v>
          </cell>
          <cell r="C53" t="str">
            <v>Ø220 x 35L</v>
          </cell>
          <cell r="D53" t="str">
            <v>EA</v>
          </cell>
          <cell r="E53">
            <v>1</v>
          </cell>
          <cell r="F53" t="str">
            <v xml:space="preserve">WIRE ROPE 1줄당 1SET이므로 </v>
          </cell>
        </row>
        <row r="54">
          <cell r="A54" t="e">
            <v>#REF!</v>
          </cell>
          <cell r="B54" t="str">
            <v>BOLT, NUT, W/S, S/W</v>
          </cell>
          <cell r="C54" t="str">
            <v>M16 x 40L</v>
          </cell>
          <cell r="D54" t="str">
            <v>SET</v>
          </cell>
          <cell r="E54">
            <v>16</v>
          </cell>
          <cell r="F54" t="str">
            <v>VERTICAL ROLLER 1SET당 4SET이므로 4줄x4SET = 16SET</v>
          </cell>
        </row>
        <row r="55">
          <cell r="A55" t="e">
            <v>#REF!</v>
          </cell>
          <cell r="B55" t="str">
            <v>WIRE ROPE</v>
          </cell>
          <cell r="C55" t="str">
            <v>Ø6 x 7 x 19</v>
          </cell>
          <cell r="D55" t="str">
            <v>M</v>
          </cell>
          <cell r="E55">
            <v>62</v>
          </cell>
          <cell r="F55" t="str">
            <v>WIRE 1줄당 (7M+7M)=14M, 14x4줄= 56x1.1(할증10%)=61.6M 약 61.6M</v>
          </cell>
          <cell r="G55" t="str">
            <v>10%</v>
          </cell>
        </row>
        <row r="56">
          <cell r="A56" t="e">
            <v>#REF!</v>
          </cell>
          <cell r="B56" t="str">
            <v>WIRE CLIP</v>
          </cell>
          <cell r="C56" t="str">
            <v>Ø6용</v>
          </cell>
          <cell r="D56" t="str">
            <v>EA</v>
          </cell>
          <cell r="E56">
            <v>16</v>
          </cell>
          <cell r="F56" t="str">
            <v>WIRE 1줄당 4EA이므로, 4EAx4줄= 16EA</v>
          </cell>
          <cell r="G56" t="str">
            <v xml:space="preserve"> </v>
          </cell>
        </row>
        <row r="57">
          <cell r="A57" t="e">
            <v>#REF!</v>
          </cell>
          <cell r="B57" t="str">
            <v>THIMBLE</v>
          </cell>
          <cell r="C57" t="str">
            <v>Ø6용</v>
          </cell>
          <cell r="D57" t="str">
            <v>EA</v>
          </cell>
          <cell r="E57">
            <v>4</v>
          </cell>
          <cell r="F57" t="str">
            <v>WIRE 1줄당 1EA이므로, 1EAx4줄= 4EA</v>
          </cell>
        </row>
        <row r="58">
          <cell r="A58" t="e">
            <v>#REF!</v>
          </cell>
          <cell r="B58" t="str">
            <v>SHACKLE</v>
          </cell>
          <cell r="C58" t="str">
            <v>#10</v>
          </cell>
          <cell r="D58" t="str">
            <v>EA</v>
          </cell>
          <cell r="E58">
            <v>4</v>
          </cell>
          <cell r="F58" t="str">
            <v>WIRE 1줄당 1EA이므로, 1EAx4줄= 4EA</v>
          </cell>
        </row>
        <row r="59">
          <cell r="A59" t="e">
            <v>#REF!</v>
          </cell>
          <cell r="B59" t="str">
            <v>PIPE BAND</v>
          </cell>
          <cell r="C59" t="str">
            <v>Ø48.6 용</v>
          </cell>
          <cell r="D59" t="str">
            <v>EA</v>
          </cell>
          <cell r="E59">
            <v>4</v>
          </cell>
          <cell r="F59" t="str">
            <v>WIRE 1줄당 1EA이므로, 1EAx4줄= 4EA</v>
          </cell>
        </row>
        <row r="60">
          <cell r="A60" t="e">
            <v>#REF!</v>
          </cell>
          <cell r="B60" t="str">
            <v>BOLT,NUT,W/S,S/W</v>
          </cell>
          <cell r="C60" t="str">
            <v>M10 x 30L</v>
          </cell>
          <cell r="D60" t="str">
            <v>SET</v>
          </cell>
          <cell r="E60">
            <v>8</v>
          </cell>
          <cell r="F60" t="str">
            <v>WIRE 1줄당 2EA이므로, 2EAx4줄= 8EA</v>
          </cell>
        </row>
        <row r="61">
          <cell r="A61" t="e">
            <v>#REF!</v>
          </cell>
          <cell r="B61" t="str">
            <v>PIPE</v>
          </cell>
          <cell r="C61" t="str">
            <v>Ø48.6</v>
          </cell>
          <cell r="D61" t="str">
            <v>본</v>
          </cell>
          <cell r="E61">
            <v>2</v>
          </cell>
          <cell r="F61" t="str">
            <v>PIPE 本당 6M이므로 7.4/6= 1.23本  약 2本</v>
          </cell>
        </row>
        <row r="62">
          <cell r="A62" t="e">
            <v>#REF!</v>
          </cell>
          <cell r="B62" t="str">
            <v>PIPE CAP</v>
          </cell>
          <cell r="C62" t="str">
            <v>Ø48.6용</v>
          </cell>
          <cell r="D62" t="str">
            <v>EA</v>
          </cell>
          <cell r="E62">
            <v>2</v>
          </cell>
          <cell r="F62" t="str">
            <v>양끝단 처리</v>
          </cell>
        </row>
        <row r="63">
          <cell r="A63" t="e">
            <v>#REF!</v>
          </cell>
          <cell r="B63" t="str">
            <v>PIPE JOINT</v>
          </cell>
          <cell r="C63" t="str">
            <v>Ø48.6용</v>
          </cell>
          <cell r="D63" t="str">
            <v>EA</v>
          </cell>
          <cell r="E63">
            <v>1</v>
          </cell>
          <cell r="F63" t="str">
            <v>PIPE 2本이므로 연결부분 1SET</v>
          </cell>
          <cell r="G63" t="str">
            <v xml:space="preserve"> </v>
          </cell>
          <cell r="H63" t="str">
            <v xml:space="preserve"> </v>
          </cell>
        </row>
        <row r="64">
          <cell r="A64" t="e">
            <v>#REF!</v>
          </cell>
          <cell r="B64" t="str">
            <v>도 장 비</v>
          </cell>
          <cell r="C64" t="str">
            <v>각 2회</v>
          </cell>
          <cell r="D64" t="str">
            <v>M2</v>
          </cell>
          <cell r="E64">
            <v>8</v>
          </cell>
          <cell r="F64" t="str">
            <v>FRAME(1.4)+ROLLER.22L(1.2x3SET)+ROLLER.35L(1.4)</v>
          </cell>
        </row>
        <row r="65">
          <cell r="F65" t="str">
            <v>+P.BAND(0.2x4SET)+PIPE(1.13) = 8.33M2 약 8M2</v>
          </cell>
        </row>
        <row r="68">
          <cell r="A68" t="e">
            <v>#REF!</v>
          </cell>
        </row>
        <row r="69">
          <cell r="A69" t="e">
            <v>#REF!</v>
          </cell>
          <cell r="B69" t="str">
            <v>공사명: DRAW CURTAIN (8,660L x 3,300H)</v>
          </cell>
          <cell r="H69" t="str">
            <v>NO.1-02-00</v>
          </cell>
        </row>
        <row r="70">
          <cell r="A70" t="e">
            <v>#REF!</v>
          </cell>
          <cell r="B70" t="str">
            <v>소형MOTOR</v>
          </cell>
          <cell r="C70" t="str">
            <v>40W</v>
          </cell>
          <cell r="D70" t="str">
            <v>SET</v>
          </cell>
          <cell r="E70">
            <v>1</v>
          </cell>
          <cell r="F70" t="str">
            <v xml:space="preserve"> </v>
          </cell>
        </row>
        <row r="71">
          <cell r="B71" t="str">
            <v>MOTOR BRACKET</v>
          </cell>
          <cell r="D71" t="str">
            <v>SET</v>
          </cell>
          <cell r="E71">
            <v>1</v>
          </cell>
        </row>
        <row r="72">
          <cell r="B72" t="str">
            <v>REDUCER</v>
          </cell>
          <cell r="C72" t="str">
            <v>15:1</v>
          </cell>
          <cell r="D72" t="str">
            <v>SET</v>
          </cell>
          <cell r="E72">
            <v>1</v>
          </cell>
        </row>
        <row r="73">
          <cell r="B73" t="str">
            <v>S.Q PIPE</v>
          </cell>
          <cell r="C73" t="str">
            <v>ㅁ-50 x 50 x 2.3t</v>
          </cell>
          <cell r="D73" t="str">
            <v>本</v>
          </cell>
          <cell r="E73">
            <v>2</v>
          </cell>
          <cell r="F73" t="str">
            <v>8.66/6M=1.44 약 2本</v>
          </cell>
        </row>
        <row r="74">
          <cell r="B74" t="str">
            <v>AL RAIL</v>
          </cell>
          <cell r="C74" t="str">
            <v>주문 제작</v>
          </cell>
          <cell r="D74" t="str">
            <v>M</v>
          </cell>
          <cell r="E74">
            <v>9</v>
          </cell>
          <cell r="F74" t="str">
            <v>8.66M 약 9M</v>
          </cell>
        </row>
        <row r="75">
          <cell r="B75" t="str">
            <v>DRIVE PULLEY</v>
          </cell>
          <cell r="C75" t="str">
            <v>Ø60</v>
          </cell>
          <cell r="D75" t="str">
            <v>EA</v>
          </cell>
          <cell r="E75">
            <v>1</v>
          </cell>
        </row>
        <row r="76">
          <cell r="B76" t="str">
            <v>ADJUST BRACKET</v>
          </cell>
          <cell r="D76" t="str">
            <v>EA</v>
          </cell>
          <cell r="E76">
            <v>1</v>
          </cell>
        </row>
        <row r="77">
          <cell r="B77" t="str">
            <v>MASTER CARRIER</v>
          </cell>
          <cell r="C77" t="str">
            <v>주문 제작</v>
          </cell>
          <cell r="D77" t="str">
            <v>EA</v>
          </cell>
          <cell r="E77">
            <v>2</v>
          </cell>
          <cell r="F77" t="str">
            <v>좌,우 최선단에</v>
          </cell>
        </row>
        <row r="78">
          <cell r="B78" t="str">
            <v>SINGLE CARRIER</v>
          </cell>
          <cell r="C78" t="str">
            <v>주문 제작</v>
          </cell>
          <cell r="D78" t="str">
            <v>EA</v>
          </cell>
          <cell r="E78">
            <v>44</v>
          </cell>
          <cell r="F78" t="str">
            <v>(8.66/0.2)x2=43.43EA 약 44EA</v>
          </cell>
        </row>
        <row r="79">
          <cell r="B79" t="str">
            <v>ROPE</v>
          </cell>
          <cell r="C79" t="str">
            <v>SUSØ1.6</v>
          </cell>
          <cell r="D79" t="str">
            <v>M</v>
          </cell>
          <cell r="E79">
            <v>17</v>
          </cell>
          <cell r="F79" t="str">
            <v>8.6x2=17.2M</v>
          </cell>
        </row>
        <row r="80">
          <cell r="B80" t="str">
            <v>LIMIT SWITCH</v>
          </cell>
          <cell r="D80" t="str">
            <v>EA</v>
          </cell>
          <cell r="E80">
            <v>1</v>
          </cell>
        </row>
        <row r="81">
          <cell r="B81" t="str">
            <v>CURTAIN</v>
          </cell>
          <cell r="C81" t="str">
            <v>(VELVET선방염지)</v>
          </cell>
          <cell r="D81" t="str">
            <v>M2</v>
          </cell>
          <cell r="E81">
            <v>109</v>
          </cell>
          <cell r="F81" t="str">
            <v>(8.66x할증350%)=30.31, 3.3+가공여유(0.3)=3.6, 30.31x3.6=109.11M2 약 109M2</v>
          </cell>
          <cell r="G81">
            <v>3.5</v>
          </cell>
        </row>
        <row r="82">
          <cell r="B82" t="str">
            <v>PIPE</v>
          </cell>
          <cell r="C82" t="str">
            <v>Ø27.2</v>
          </cell>
          <cell r="D82" t="str">
            <v>本</v>
          </cell>
          <cell r="E82">
            <v>2</v>
          </cell>
          <cell r="F82" t="str">
            <v>8.66/6M=1.44 약 2本</v>
          </cell>
        </row>
        <row r="83">
          <cell r="B83" t="str">
            <v>PIPE CAP</v>
          </cell>
          <cell r="C83" t="str">
            <v>Ø27.2</v>
          </cell>
          <cell r="D83" t="str">
            <v>EA</v>
          </cell>
          <cell r="E83">
            <v>2</v>
          </cell>
          <cell r="F83" t="str">
            <v>양끝단 처리</v>
          </cell>
        </row>
        <row r="84">
          <cell r="B84" t="str">
            <v>PIPE JOINT</v>
          </cell>
          <cell r="C84" t="str">
            <v>Ø27.2</v>
          </cell>
          <cell r="D84" t="str">
            <v>EA</v>
          </cell>
          <cell r="E84">
            <v>1</v>
          </cell>
          <cell r="F84" t="str">
            <v>PIPE 2本이므로 연결부분 1SET</v>
          </cell>
          <cell r="G84" t="str">
            <v xml:space="preserve"> </v>
          </cell>
          <cell r="H84" t="str">
            <v xml:space="preserve"> </v>
          </cell>
        </row>
        <row r="85">
          <cell r="B85" t="str">
            <v>HEAD CURTAIN</v>
          </cell>
          <cell r="C85" t="str">
            <v>(VELVET선방염지)</v>
          </cell>
          <cell r="D85" t="str">
            <v>M2</v>
          </cell>
          <cell r="E85">
            <v>17</v>
          </cell>
          <cell r="F85" t="str">
            <v>(8.66x할증250%)=21.65, 0.5+가공여유(0.3)=0.8, 21.65x0.8=17.32 약 17M2</v>
          </cell>
          <cell r="G85">
            <v>2.5</v>
          </cell>
        </row>
        <row r="86">
          <cell r="B86" t="str">
            <v>도장비</v>
          </cell>
          <cell r="D86" t="str">
            <v>M2</v>
          </cell>
          <cell r="E86">
            <v>2.5</v>
          </cell>
          <cell r="F86" t="str">
            <v>ㅁ50x50 (1.73)+ Ø27.2 (0.73)=약 2.46M2</v>
          </cell>
        </row>
        <row r="88">
          <cell r="E88" t="str">
            <v xml:space="preserve"> </v>
          </cell>
        </row>
        <row r="90">
          <cell r="A90" t="e">
            <v>#REF!</v>
          </cell>
        </row>
        <row r="91">
          <cell r="A91" t="e">
            <v>#REF!</v>
          </cell>
          <cell r="B91" t="str">
            <v xml:space="preserve">공사명 : ROLL SCREEN (4,000L x 3,000H)        </v>
          </cell>
          <cell r="D91" t="str">
            <v xml:space="preserve"> </v>
          </cell>
          <cell r="E91" t="str">
            <v xml:space="preserve"> </v>
          </cell>
          <cell r="F91" t="str">
            <v xml:space="preserve"> </v>
          </cell>
          <cell r="H91" t="str">
            <v>NO.1-03-00</v>
          </cell>
        </row>
        <row r="92">
          <cell r="A92" t="e">
            <v>#REF!</v>
          </cell>
          <cell r="B92" t="str">
            <v>원추형 MOTOR</v>
          </cell>
          <cell r="C92" t="str">
            <v>190W</v>
          </cell>
          <cell r="D92" t="str">
            <v>SET</v>
          </cell>
          <cell r="E92">
            <v>1</v>
          </cell>
          <cell r="F92" t="str">
            <v xml:space="preserve"> </v>
          </cell>
        </row>
        <row r="93">
          <cell r="A93" t="e">
            <v>#REF!</v>
          </cell>
          <cell r="B93" t="str">
            <v>LIMIT SWITCH BOX</v>
          </cell>
          <cell r="C93" t="str">
            <v xml:space="preserve"> </v>
          </cell>
          <cell r="D93" t="str">
            <v>SET</v>
          </cell>
          <cell r="E93">
            <v>1</v>
          </cell>
          <cell r="F93" t="str">
            <v xml:space="preserve"> </v>
          </cell>
        </row>
        <row r="94">
          <cell r="A94" t="e">
            <v>#REF!</v>
          </cell>
          <cell r="B94" t="str">
            <v>BUSHING</v>
          </cell>
          <cell r="C94" t="str">
            <v xml:space="preserve"> </v>
          </cell>
          <cell r="D94" t="str">
            <v>EA</v>
          </cell>
          <cell r="E94">
            <v>2</v>
          </cell>
          <cell r="F94" t="str">
            <v xml:space="preserve">ROLL SCREEN 2곳 </v>
          </cell>
        </row>
        <row r="95">
          <cell r="A95" t="e">
            <v>#REF!</v>
          </cell>
          <cell r="B95" t="str">
            <v>BEARING DIE</v>
          </cell>
          <cell r="C95" t="str">
            <v xml:space="preserve"> </v>
          </cell>
          <cell r="D95" t="str">
            <v>EA</v>
          </cell>
          <cell r="E95">
            <v>2</v>
          </cell>
          <cell r="F95" t="str">
            <v xml:space="preserve"> </v>
          </cell>
        </row>
        <row r="96">
          <cell r="A96" t="e">
            <v>#REF!</v>
          </cell>
          <cell r="B96" t="str">
            <v>주물 PIPE</v>
          </cell>
          <cell r="C96" t="str">
            <v>Ø53</v>
          </cell>
          <cell r="D96" t="str">
            <v>M</v>
          </cell>
          <cell r="E96">
            <v>4</v>
          </cell>
          <cell r="F96" t="str">
            <v xml:space="preserve"> </v>
          </cell>
        </row>
        <row r="97">
          <cell r="A97" t="e">
            <v>#REF!</v>
          </cell>
          <cell r="B97" t="str">
            <v>BALANCE PIPE</v>
          </cell>
          <cell r="C97" t="str">
            <v>Ø27.2</v>
          </cell>
          <cell r="D97" t="str">
            <v>本</v>
          </cell>
          <cell r="E97">
            <v>1</v>
          </cell>
          <cell r="F97" t="str">
            <v xml:space="preserve">1本 = 6M </v>
          </cell>
        </row>
        <row r="98">
          <cell r="A98" t="e">
            <v>#REF!</v>
          </cell>
          <cell r="B98" t="str">
            <v>SCREEN</v>
          </cell>
          <cell r="C98" t="str">
            <v>ULTRA MATE</v>
          </cell>
          <cell r="D98" t="str">
            <v>M2</v>
          </cell>
          <cell r="E98">
            <v>15</v>
          </cell>
          <cell r="F98" t="str">
            <v>4M x (3M+0.8(가공여유)) = 15.2M2 약 15M2</v>
          </cell>
        </row>
        <row r="99">
          <cell r="A99" t="e">
            <v>#REF!</v>
          </cell>
          <cell r="B99" t="str">
            <v>SCREEN BOX A'SSY</v>
          </cell>
          <cell r="C99" t="str">
            <v xml:space="preserve"> </v>
          </cell>
          <cell r="D99" t="str">
            <v>SET</v>
          </cell>
          <cell r="E99">
            <v>1</v>
          </cell>
          <cell r="F99" t="str">
            <v xml:space="preserve"> </v>
          </cell>
        </row>
        <row r="100">
          <cell r="A100" t="e">
            <v>#REF!</v>
          </cell>
          <cell r="B100" t="str">
            <v>도 장 비</v>
          </cell>
          <cell r="C100" t="str">
            <v>각 2회</v>
          </cell>
          <cell r="D100" t="str">
            <v>M2</v>
          </cell>
          <cell r="E100">
            <v>5</v>
          </cell>
          <cell r="F100" t="str">
            <v>BOX(2)+BUSHING.DIE(0.8x2)+PIPE(0.66)+Ø27.2(0.34)= 4.6M2 약 5M2</v>
          </cell>
        </row>
        <row r="101">
          <cell r="A101" t="e">
            <v>#REF!</v>
          </cell>
          <cell r="B101" t="str">
            <v xml:space="preserve"> </v>
          </cell>
          <cell r="C101" t="str">
            <v xml:space="preserve"> </v>
          </cell>
          <cell r="D101" t="str">
            <v xml:space="preserve"> </v>
          </cell>
          <cell r="E101" t="str">
            <v xml:space="preserve"> </v>
          </cell>
          <cell r="F101" t="str">
            <v xml:space="preserve"> </v>
          </cell>
        </row>
        <row r="102">
          <cell r="A102" t="e">
            <v>#REF!</v>
          </cell>
          <cell r="B102" t="str">
            <v xml:space="preserve"> </v>
          </cell>
          <cell r="C102" t="str">
            <v xml:space="preserve"> </v>
          </cell>
          <cell r="D102" t="str">
            <v xml:space="preserve"> </v>
          </cell>
          <cell r="E102" t="str">
            <v xml:space="preserve"> </v>
          </cell>
          <cell r="F102" t="str">
            <v xml:space="preserve"> </v>
          </cell>
        </row>
        <row r="103">
          <cell r="A103" t="e">
            <v>#REF!</v>
          </cell>
        </row>
        <row r="104">
          <cell r="A104" t="e">
            <v>#REF!</v>
          </cell>
        </row>
        <row r="105">
          <cell r="A105" t="e">
            <v>#REF!</v>
          </cell>
        </row>
        <row r="106">
          <cell r="A106" t="e">
            <v>#REF!</v>
          </cell>
        </row>
        <row r="107">
          <cell r="A107" t="e">
            <v>#REF!</v>
          </cell>
        </row>
        <row r="108">
          <cell r="A108" t="e">
            <v>#REF!</v>
          </cell>
        </row>
        <row r="109">
          <cell r="A109" t="e">
            <v>#REF!</v>
          </cell>
        </row>
        <row r="110">
          <cell r="A110" t="e">
            <v>#REF!</v>
          </cell>
        </row>
        <row r="111">
          <cell r="A111" t="e">
            <v>#REF!</v>
          </cell>
        </row>
        <row r="112">
          <cell r="A112" t="e">
            <v>#REF!</v>
          </cell>
        </row>
        <row r="113">
          <cell r="A113" t="e">
            <v>#REF!</v>
          </cell>
          <cell r="B113" t="str">
            <v xml:space="preserve">공사명 : ROLL FLAG  (2,100L x 3,000H)   </v>
          </cell>
          <cell r="G113" t="str">
            <v xml:space="preserve"> </v>
          </cell>
          <cell r="H113" t="str">
            <v>NO.1-04-00</v>
          </cell>
        </row>
        <row r="114">
          <cell r="A114" t="e">
            <v>#REF!</v>
          </cell>
          <cell r="B114" t="str">
            <v>원추형 MOTOR</v>
          </cell>
          <cell r="C114" t="str">
            <v>100W</v>
          </cell>
          <cell r="D114" t="str">
            <v>SET</v>
          </cell>
          <cell r="E114">
            <v>1</v>
          </cell>
          <cell r="F114" t="str">
            <v xml:space="preserve"> </v>
          </cell>
        </row>
        <row r="115">
          <cell r="A115" t="e">
            <v>#REF!</v>
          </cell>
          <cell r="B115" t="str">
            <v>LIMIT SWITCH BOX</v>
          </cell>
          <cell r="C115" t="str">
            <v xml:space="preserve"> </v>
          </cell>
          <cell r="D115" t="str">
            <v>SET</v>
          </cell>
          <cell r="E115">
            <v>1</v>
          </cell>
          <cell r="F115" t="str">
            <v xml:space="preserve"> </v>
          </cell>
        </row>
        <row r="116">
          <cell r="A116" t="e">
            <v>#REF!</v>
          </cell>
          <cell r="B116" t="str">
            <v>BUSHING</v>
          </cell>
          <cell r="C116" t="str">
            <v xml:space="preserve"> </v>
          </cell>
          <cell r="D116" t="str">
            <v>EA</v>
          </cell>
          <cell r="E116">
            <v>2</v>
          </cell>
          <cell r="F116" t="str">
            <v xml:space="preserve">ROLL SCREEN 2곳 </v>
          </cell>
        </row>
        <row r="117">
          <cell r="A117" t="e">
            <v>#REF!</v>
          </cell>
          <cell r="B117" t="str">
            <v>BEARING DIE</v>
          </cell>
          <cell r="C117" t="str">
            <v xml:space="preserve"> </v>
          </cell>
          <cell r="D117" t="str">
            <v>EA</v>
          </cell>
          <cell r="E117">
            <v>2</v>
          </cell>
          <cell r="F117" t="str">
            <v xml:space="preserve"> </v>
          </cell>
        </row>
        <row r="118">
          <cell r="A118" t="e">
            <v>#REF!</v>
          </cell>
          <cell r="B118" t="str">
            <v>주물PIPE</v>
          </cell>
          <cell r="C118" t="str">
            <v>Ø53</v>
          </cell>
          <cell r="D118" t="str">
            <v>M</v>
          </cell>
          <cell r="E118">
            <v>2.1</v>
          </cell>
          <cell r="F118" t="str">
            <v xml:space="preserve"> </v>
          </cell>
        </row>
        <row r="119">
          <cell r="A119" t="e">
            <v>#REF!</v>
          </cell>
          <cell r="B119" t="str">
            <v>BALANCE PIPE</v>
          </cell>
          <cell r="C119" t="str">
            <v>Ø27.2</v>
          </cell>
          <cell r="D119" t="str">
            <v>M</v>
          </cell>
          <cell r="E119">
            <v>2.1</v>
          </cell>
          <cell r="F119" t="str">
            <v xml:space="preserve"> </v>
          </cell>
        </row>
        <row r="120">
          <cell r="A120" t="e">
            <v>#REF!</v>
          </cell>
          <cell r="B120" t="str">
            <v>FLAG</v>
          </cell>
          <cell r="C120" t="str">
            <v>ULTRA-MATE</v>
          </cell>
          <cell r="D120" t="str">
            <v>M2</v>
          </cell>
          <cell r="E120">
            <v>6</v>
          </cell>
          <cell r="F120" t="str">
            <v>2.1M x (3M+0.8(가공여유)) = 5.9M2 약 6M2</v>
          </cell>
        </row>
        <row r="121">
          <cell r="A121" t="e">
            <v>#REF!</v>
          </cell>
          <cell r="B121" t="str">
            <v>씰크 인쇄</v>
          </cell>
          <cell r="C121" t="str">
            <v xml:space="preserve"> </v>
          </cell>
          <cell r="D121" t="str">
            <v>SET</v>
          </cell>
          <cell r="E121">
            <v>1</v>
          </cell>
          <cell r="F121" t="str">
            <v xml:space="preserve"> </v>
          </cell>
        </row>
        <row r="122">
          <cell r="A122" t="e">
            <v>#REF!</v>
          </cell>
          <cell r="B122" t="str">
            <v>FLAG BOX A'SSY</v>
          </cell>
          <cell r="C122" t="str">
            <v xml:space="preserve"> </v>
          </cell>
          <cell r="D122" t="str">
            <v>SET</v>
          </cell>
          <cell r="E122">
            <v>1</v>
          </cell>
          <cell r="F122" t="str">
            <v xml:space="preserve"> </v>
          </cell>
        </row>
        <row r="123">
          <cell r="A123" t="e">
            <v>#REF!</v>
          </cell>
          <cell r="B123" t="str">
            <v>도 장 비</v>
          </cell>
          <cell r="C123" t="str">
            <v>각 2회</v>
          </cell>
          <cell r="D123" t="str">
            <v>M2</v>
          </cell>
          <cell r="E123">
            <v>4</v>
          </cell>
          <cell r="F123" t="str">
            <v>BOX(2)+BUSHING.DIE(0.8x2)+PIPE(0.34)+Ø27.2(0.17)= 4.11M2 약 4M2</v>
          </cell>
        </row>
        <row r="124">
          <cell r="A124" t="e">
            <v>#REF!</v>
          </cell>
          <cell r="F124" t="str">
            <v xml:space="preserve"> </v>
          </cell>
          <cell r="G124" t="str">
            <v xml:space="preserve"> </v>
          </cell>
        </row>
        <row r="125">
          <cell r="A125" t="e">
            <v>#REF!</v>
          </cell>
        </row>
        <row r="126">
          <cell r="A126" t="e">
            <v>#REF!</v>
          </cell>
        </row>
        <row r="127">
          <cell r="A127" t="e">
            <v>#REF!</v>
          </cell>
        </row>
        <row r="128">
          <cell r="A128" t="e">
            <v>#REF!</v>
          </cell>
          <cell r="B128" t="str">
            <v xml:space="preserve"> </v>
          </cell>
          <cell r="C128" t="str">
            <v xml:space="preserve"> </v>
          </cell>
          <cell r="D128" t="str">
            <v xml:space="preserve"> </v>
          </cell>
          <cell r="E128" t="str">
            <v xml:space="preserve"> </v>
          </cell>
        </row>
        <row r="129">
          <cell r="A129" t="e">
            <v>#REF!</v>
          </cell>
        </row>
        <row r="130">
          <cell r="A130" t="e">
            <v>#REF!</v>
          </cell>
        </row>
        <row r="131">
          <cell r="A131" t="e">
            <v>#REF!</v>
          </cell>
        </row>
        <row r="132">
          <cell r="A132" t="e">
            <v>#REF!</v>
          </cell>
          <cell r="B132" t="str">
            <v xml:space="preserve"> </v>
          </cell>
          <cell r="C132" t="str">
            <v xml:space="preserve"> </v>
          </cell>
          <cell r="D132" t="str">
            <v xml:space="preserve"> </v>
          </cell>
          <cell r="E132" t="str">
            <v xml:space="preserve"> </v>
          </cell>
        </row>
        <row r="133">
          <cell r="A133" t="e">
            <v>#REF!</v>
          </cell>
        </row>
        <row r="135">
          <cell r="B135" t="str">
            <v>공사명: COVER CURTAIN (8,800L x 3,500H)</v>
          </cell>
          <cell r="H135" t="str">
            <v>NO.1-05-00</v>
          </cell>
        </row>
        <row r="136">
          <cell r="B136" t="str">
            <v>소형MOTOR</v>
          </cell>
          <cell r="C136" t="str">
            <v>40W</v>
          </cell>
          <cell r="D136" t="str">
            <v>SET</v>
          </cell>
          <cell r="E136">
            <v>1</v>
          </cell>
          <cell r="F136" t="str">
            <v xml:space="preserve"> </v>
          </cell>
        </row>
        <row r="137">
          <cell r="A137" t="e">
            <v>#REF!</v>
          </cell>
          <cell r="B137" t="str">
            <v>MOTOR BRACKET</v>
          </cell>
          <cell r="D137" t="str">
            <v>SET</v>
          </cell>
          <cell r="E137">
            <v>1</v>
          </cell>
        </row>
        <row r="138">
          <cell r="A138" t="e">
            <v>#REF!</v>
          </cell>
          <cell r="B138" t="str">
            <v>REDUCER</v>
          </cell>
          <cell r="C138" t="str">
            <v>15:1</v>
          </cell>
          <cell r="D138" t="str">
            <v>SET</v>
          </cell>
          <cell r="E138">
            <v>1</v>
          </cell>
        </row>
        <row r="139">
          <cell r="A139" t="e">
            <v>#REF!</v>
          </cell>
          <cell r="B139" t="str">
            <v>S.Q PIPE</v>
          </cell>
          <cell r="C139" t="str">
            <v>ㅁ-50 x 50 x 2.3t</v>
          </cell>
          <cell r="D139" t="str">
            <v>本</v>
          </cell>
          <cell r="E139">
            <v>2</v>
          </cell>
          <cell r="F139" t="str">
            <v>8.8/6M=1.46 약 2本</v>
          </cell>
        </row>
        <row r="140">
          <cell r="A140" t="e">
            <v>#REF!</v>
          </cell>
          <cell r="B140" t="str">
            <v>AL RAIL</v>
          </cell>
          <cell r="C140" t="str">
            <v>주문 제작</v>
          </cell>
          <cell r="D140" t="str">
            <v>M</v>
          </cell>
          <cell r="E140">
            <v>9</v>
          </cell>
          <cell r="F140" t="str">
            <v>8.8M 약 9M</v>
          </cell>
        </row>
        <row r="141">
          <cell r="A141" t="e">
            <v>#REF!</v>
          </cell>
          <cell r="B141" t="str">
            <v>DRIVE PULLEY</v>
          </cell>
          <cell r="C141" t="str">
            <v>Ø60</v>
          </cell>
          <cell r="D141" t="str">
            <v>EA</v>
          </cell>
          <cell r="E141">
            <v>1</v>
          </cell>
        </row>
        <row r="142">
          <cell r="A142" t="e">
            <v>#REF!</v>
          </cell>
          <cell r="B142" t="str">
            <v>ADJUST BRACKET</v>
          </cell>
          <cell r="D142" t="str">
            <v>EA</v>
          </cell>
          <cell r="E142">
            <v>1</v>
          </cell>
        </row>
        <row r="143">
          <cell r="A143" t="e">
            <v>#REF!</v>
          </cell>
          <cell r="B143" t="str">
            <v>MASTER CARRIER</v>
          </cell>
          <cell r="C143" t="str">
            <v>주문 제작</v>
          </cell>
          <cell r="D143" t="str">
            <v>EA</v>
          </cell>
          <cell r="E143">
            <v>2</v>
          </cell>
          <cell r="F143" t="str">
            <v>좌,우 최선단에</v>
          </cell>
        </row>
        <row r="144">
          <cell r="A144" t="e">
            <v>#REF!</v>
          </cell>
          <cell r="B144" t="str">
            <v>SINGLE CARRIER</v>
          </cell>
          <cell r="C144" t="str">
            <v>주문 제작</v>
          </cell>
          <cell r="D144" t="str">
            <v>EA</v>
          </cell>
          <cell r="E144">
            <v>44</v>
          </cell>
          <cell r="F144" t="str">
            <v>(8.8/0.2)x2=44EA 약 44EA</v>
          </cell>
        </row>
        <row r="145">
          <cell r="A145" t="e">
            <v>#REF!</v>
          </cell>
          <cell r="B145" t="str">
            <v>ROPE</v>
          </cell>
          <cell r="C145" t="str">
            <v>SUSØ1.6</v>
          </cell>
          <cell r="D145" t="str">
            <v>M</v>
          </cell>
          <cell r="E145">
            <v>18</v>
          </cell>
          <cell r="F145" t="str">
            <v>8.8x2=17.6M 약 18M</v>
          </cell>
        </row>
        <row r="146">
          <cell r="A146" t="e">
            <v>#REF!</v>
          </cell>
          <cell r="B146" t="str">
            <v>LIMIT SWITCH</v>
          </cell>
          <cell r="D146" t="str">
            <v>EA</v>
          </cell>
          <cell r="E146">
            <v>1</v>
          </cell>
        </row>
        <row r="147">
          <cell r="A147" t="e">
            <v>#REF!</v>
          </cell>
          <cell r="B147" t="str">
            <v>LIMIT SWITCH</v>
          </cell>
          <cell r="D147" t="str">
            <v>EA</v>
          </cell>
          <cell r="E147">
            <v>1</v>
          </cell>
        </row>
        <row r="148">
          <cell r="A148" t="e">
            <v>#REF!</v>
          </cell>
          <cell r="B148" t="str">
            <v>CURTAIN</v>
          </cell>
          <cell r="C148" t="str">
            <v>(암막지 선방염)</v>
          </cell>
          <cell r="D148" t="str">
            <v>M2</v>
          </cell>
          <cell r="E148">
            <v>117</v>
          </cell>
          <cell r="F148" t="str">
            <v>(8.8x할증350%)=30.8, 3.5+가공여유(0.3)=3.8, 30.8x3.8=117.04M2 약 117M2</v>
          </cell>
          <cell r="G148">
            <v>3.5</v>
          </cell>
        </row>
        <row r="149">
          <cell r="A149" t="e">
            <v>#REF!</v>
          </cell>
          <cell r="B149" t="str">
            <v>도장비</v>
          </cell>
          <cell r="D149" t="str">
            <v>M2</v>
          </cell>
          <cell r="E149">
            <v>2</v>
          </cell>
          <cell r="F149" t="str">
            <v>PIPE(1.76)=약 2M2</v>
          </cell>
        </row>
        <row r="150">
          <cell r="A150" t="e">
            <v>#REF!</v>
          </cell>
        </row>
        <row r="151">
          <cell r="A151" t="e">
            <v>#REF!</v>
          </cell>
          <cell r="E151" t="str">
            <v xml:space="preserve"> </v>
          </cell>
        </row>
        <row r="152">
          <cell r="A152" t="e">
            <v>#REF!</v>
          </cell>
        </row>
        <row r="153">
          <cell r="F153" t="str">
            <v xml:space="preserve"> </v>
          </cell>
        </row>
        <row r="154">
          <cell r="A154" t="e">
            <v>#REF!</v>
          </cell>
        </row>
        <row r="155">
          <cell r="A155" t="e">
            <v>#REF!</v>
          </cell>
        </row>
        <row r="156">
          <cell r="A156" t="e">
            <v>#REF!</v>
          </cell>
        </row>
        <row r="157">
          <cell r="B157" t="str">
            <v>공사명:WINDOW DARKEN CURTAIN(4,050L x 3,500H)</v>
          </cell>
          <cell r="H157" t="str">
            <v>NO.1-06-00</v>
          </cell>
        </row>
        <row r="158">
          <cell r="B158" t="str">
            <v>소형 MOTOR</v>
          </cell>
          <cell r="C158" t="str">
            <v>25W</v>
          </cell>
          <cell r="D158" t="str">
            <v>SET</v>
          </cell>
          <cell r="E158">
            <v>1</v>
          </cell>
          <cell r="F158" t="str">
            <v xml:space="preserve"> </v>
          </cell>
        </row>
        <row r="159">
          <cell r="A159" t="e">
            <v>#REF!</v>
          </cell>
          <cell r="B159" t="str">
            <v>MOTOR BRACKET</v>
          </cell>
          <cell r="D159" t="str">
            <v>SET</v>
          </cell>
          <cell r="E159">
            <v>1</v>
          </cell>
        </row>
        <row r="160">
          <cell r="A160" t="e">
            <v>#REF!</v>
          </cell>
          <cell r="B160" t="str">
            <v>REDUCER</v>
          </cell>
          <cell r="C160" t="str">
            <v>15:1</v>
          </cell>
          <cell r="D160" t="str">
            <v>SET</v>
          </cell>
          <cell r="E160">
            <v>1</v>
          </cell>
        </row>
        <row r="161">
          <cell r="A161" t="e">
            <v>#REF!</v>
          </cell>
          <cell r="B161" t="str">
            <v>S.Q PIPE</v>
          </cell>
          <cell r="C161" t="str">
            <v>ㅁ-50 x 50 x 2.3t</v>
          </cell>
          <cell r="D161" t="str">
            <v>本</v>
          </cell>
          <cell r="E161">
            <v>2</v>
          </cell>
          <cell r="F161" t="str">
            <v>4.05/6M=0.675M 약 1本</v>
          </cell>
        </row>
        <row r="162">
          <cell r="A162" t="e">
            <v>#REF!</v>
          </cell>
          <cell r="B162" t="str">
            <v>AL RAIL</v>
          </cell>
          <cell r="C162" t="str">
            <v>주문 제작</v>
          </cell>
          <cell r="D162" t="str">
            <v>M</v>
          </cell>
          <cell r="E162">
            <v>4</v>
          </cell>
          <cell r="F162" t="str">
            <v>4.05M 약 4M</v>
          </cell>
        </row>
        <row r="163">
          <cell r="A163" t="e">
            <v>#REF!</v>
          </cell>
          <cell r="B163" t="str">
            <v>DRIVE PULLEY</v>
          </cell>
          <cell r="C163" t="str">
            <v>Ø60</v>
          </cell>
          <cell r="D163" t="str">
            <v>EA</v>
          </cell>
          <cell r="E163">
            <v>1</v>
          </cell>
        </row>
        <row r="164">
          <cell r="A164" t="e">
            <v>#REF!</v>
          </cell>
          <cell r="B164" t="str">
            <v>ADJUST BRACKET</v>
          </cell>
          <cell r="D164" t="str">
            <v>EA</v>
          </cell>
          <cell r="E164">
            <v>1</v>
          </cell>
        </row>
        <row r="165">
          <cell r="A165" t="e">
            <v>#REF!</v>
          </cell>
          <cell r="B165" t="str">
            <v>MASTER CARRIER</v>
          </cell>
          <cell r="C165" t="str">
            <v>주문 제작</v>
          </cell>
          <cell r="D165" t="str">
            <v>EA</v>
          </cell>
          <cell r="E165">
            <v>2</v>
          </cell>
          <cell r="F165" t="str">
            <v>좌,우 최선단에</v>
          </cell>
        </row>
        <row r="166">
          <cell r="A166" t="e">
            <v>#REF!</v>
          </cell>
          <cell r="B166" t="str">
            <v>SINGLE CARRIER</v>
          </cell>
          <cell r="C166" t="str">
            <v>주문 제작</v>
          </cell>
          <cell r="D166" t="str">
            <v>EA</v>
          </cell>
          <cell r="E166">
            <v>20</v>
          </cell>
          <cell r="F166" t="str">
            <v>(4.05/0.2)x2=20.25EA 약 20EA</v>
          </cell>
        </row>
        <row r="167">
          <cell r="A167" t="e">
            <v>#REF!</v>
          </cell>
          <cell r="B167" t="str">
            <v>ROPE</v>
          </cell>
          <cell r="C167" t="str">
            <v>SUSØ1.6</v>
          </cell>
          <cell r="D167" t="str">
            <v>M</v>
          </cell>
          <cell r="E167">
            <v>8</v>
          </cell>
          <cell r="F167" t="str">
            <v>4.05x2=8.1M 약 8M</v>
          </cell>
        </row>
        <row r="168">
          <cell r="A168" t="e">
            <v>#REF!</v>
          </cell>
          <cell r="B168" t="str">
            <v>LIMIT SWITCH</v>
          </cell>
          <cell r="D168" t="str">
            <v>EA</v>
          </cell>
          <cell r="E168">
            <v>1</v>
          </cell>
        </row>
        <row r="169">
          <cell r="A169" t="e">
            <v>#REF!</v>
          </cell>
          <cell r="B169" t="str">
            <v>CURTAIN</v>
          </cell>
          <cell r="C169" t="str">
            <v>(암막지 선방염)</v>
          </cell>
          <cell r="D169" t="str">
            <v>M2</v>
          </cell>
          <cell r="E169">
            <v>54</v>
          </cell>
          <cell r="F169" t="str">
            <v>(4.05x할증350%)=14.175, 3.5+가공여유(0.3)=3.8, 14.175x3.8=53.865 약 54M2</v>
          </cell>
          <cell r="G169">
            <v>3.5</v>
          </cell>
        </row>
        <row r="170">
          <cell r="A170" t="e">
            <v>#REF!</v>
          </cell>
          <cell r="B170" t="str">
            <v>도장비</v>
          </cell>
          <cell r="D170" t="str">
            <v>M2</v>
          </cell>
          <cell r="E170">
            <v>1</v>
          </cell>
          <cell r="F170" t="str">
            <v>PIPE(0.8)=약 1M2</v>
          </cell>
        </row>
        <row r="171">
          <cell r="A171" t="e">
            <v>#REF!</v>
          </cell>
        </row>
        <row r="172">
          <cell r="A172" t="e">
            <v>#REF!</v>
          </cell>
          <cell r="E172" t="str">
            <v xml:space="preserve"> </v>
          </cell>
        </row>
        <row r="173">
          <cell r="A173" t="e">
            <v>#REF!</v>
          </cell>
        </row>
        <row r="174">
          <cell r="A174" t="e">
            <v>#REF!</v>
          </cell>
        </row>
        <row r="175">
          <cell r="A175" t="e">
            <v>#REF!</v>
          </cell>
        </row>
        <row r="176">
          <cell r="A176" t="e">
            <v>#REF!</v>
          </cell>
          <cell r="F176" t="str">
            <v xml:space="preserve"> </v>
          </cell>
        </row>
        <row r="177">
          <cell r="A177" t="e">
            <v>#REF!</v>
          </cell>
        </row>
        <row r="178">
          <cell r="A178" t="e">
            <v>#REF!</v>
          </cell>
        </row>
        <row r="179">
          <cell r="A179" t="e">
            <v>#REF!</v>
          </cell>
          <cell r="B179" t="str">
            <v>공사명:DOOR DARKEN CURTAIN(4,050L x 3,500H)</v>
          </cell>
          <cell r="H179" t="str">
            <v>NO.1-07-00</v>
          </cell>
        </row>
        <row r="180">
          <cell r="A180" t="e">
            <v>#REF!</v>
          </cell>
          <cell r="B180" t="str">
            <v>S.Q PIPE</v>
          </cell>
          <cell r="C180" t="str">
            <v>ㅁ-50 x 50 x 2.3t</v>
          </cell>
          <cell r="D180" t="str">
            <v>本</v>
          </cell>
          <cell r="E180">
            <v>1</v>
          </cell>
          <cell r="F180" t="str">
            <v>4.05/6M=0.675M 약 1本</v>
          </cell>
        </row>
        <row r="181">
          <cell r="A181" t="e">
            <v>#REF!</v>
          </cell>
          <cell r="B181" t="str">
            <v>AL RAIL</v>
          </cell>
          <cell r="C181" t="str">
            <v>주문 제작</v>
          </cell>
          <cell r="D181" t="str">
            <v>M</v>
          </cell>
          <cell r="E181">
            <v>4</v>
          </cell>
          <cell r="F181" t="str">
            <v>4.05M 약 4M</v>
          </cell>
        </row>
        <row r="182">
          <cell r="A182" t="e">
            <v>#REF!</v>
          </cell>
          <cell r="B182" t="str">
            <v>MASTER CARRIER</v>
          </cell>
          <cell r="C182" t="str">
            <v>주문 제작</v>
          </cell>
          <cell r="D182" t="str">
            <v>EA</v>
          </cell>
          <cell r="E182">
            <v>2</v>
          </cell>
          <cell r="F182" t="str">
            <v>좌,우 최선단에</v>
          </cell>
        </row>
        <row r="183">
          <cell r="A183" t="e">
            <v>#REF!</v>
          </cell>
          <cell r="B183" t="str">
            <v>SINGLE CARRIER</v>
          </cell>
          <cell r="C183" t="str">
            <v>주문 제작</v>
          </cell>
          <cell r="D183" t="str">
            <v>EA</v>
          </cell>
          <cell r="E183">
            <v>20</v>
          </cell>
          <cell r="F183" t="str">
            <v>(4.05/0.2)x2=20.25EA 약 20EA</v>
          </cell>
        </row>
        <row r="184">
          <cell r="A184" t="e">
            <v>#REF!</v>
          </cell>
          <cell r="B184" t="str">
            <v>CURTAIN</v>
          </cell>
          <cell r="C184" t="str">
            <v>(암막지 선방염)</v>
          </cell>
          <cell r="D184" t="str">
            <v>M2</v>
          </cell>
          <cell r="E184">
            <v>54</v>
          </cell>
          <cell r="F184" t="str">
            <v>(4.05x할증350%)=14.175, 3.5+가공여유(0.3)=3.8, 14.175x3.8=53.865 약 54M2</v>
          </cell>
          <cell r="G184">
            <v>3.5</v>
          </cell>
        </row>
        <row r="185">
          <cell r="A185" t="e">
            <v>#REF!</v>
          </cell>
          <cell r="B185" t="str">
            <v>도장비</v>
          </cell>
          <cell r="D185" t="str">
            <v>M2</v>
          </cell>
          <cell r="E185">
            <v>1</v>
          </cell>
          <cell r="F185" t="str">
            <v>PIPE(0.8)=약 1M2</v>
          </cell>
        </row>
        <row r="186">
          <cell r="A186" t="e">
            <v>#REF!</v>
          </cell>
        </row>
        <row r="187">
          <cell r="A187" t="e">
            <v>#REF!</v>
          </cell>
          <cell r="E187" t="str">
            <v xml:space="preserve"> </v>
          </cell>
        </row>
        <row r="191">
          <cell r="F191" t="str">
            <v xml:space="preserve"> </v>
          </cell>
        </row>
        <row r="193">
          <cell r="A193" t="e">
            <v>#REF!</v>
          </cell>
        </row>
        <row r="194">
          <cell r="A194" t="e">
            <v>#REF!</v>
          </cell>
        </row>
        <row r="195">
          <cell r="A195" t="e">
            <v>#REF!</v>
          </cell>
        </row>
        <row r="196">
          <cell r="A196" t="e">
            <v>#REF!</v>
          </cell>
        </row>
        <row r="198">
          <cell r="A198" t="e">
            <v>#REF!</v>
          </cell>
        </row>
        <row r="199">
          <cell r="A199" t="e">
            <v>#REF!</v>
          </cell>
        </row>
        <row r="200">
          <cell r="A200" t="e">
            <v>#REF!</v>
          </cell>
          <cell r="F200" t="str">
            <v>293KG=0.293TON</v>
          </cell>
        </row>
        <row r="201">
          <cell r="A201" t="e">
            <v>#REF!</v>
          </cell>
          <cell r="B201" t="str">
            <v>공사명:GRID IRON(8,600L x 900D)</v>
          </cell>
          <cell r="H201" t="str">
            <v>NO.1-08-00</v>
          </cell>
        </row>
        <row r="202">
          <cell r="A202" t="e">
            <v>#REF!</v>
          </cell>
          <cell r="B202" t="str">
            <v>CHANNEL</v>
          </cell>
          <cell r="C202" t="str">
            <v xml:space="preserve">[-100 x 50 x 5t </v>
          </cell>
          <cell r="D202" t="str">
            <v>KG</v>
          </cell>
          <cell r="E202">
            <v>275</v>
          </cell>
          <cell r="F202" t="str">
            <v>(8.6x2)+(0.9x12)=28M+(할증5%)=29.4M</v>
          </cell>
          <cell r="G202">
            <v>0.05</v>
          </cell>
        </row>
        <row r="203">
          <cell r="A203" t="e">
            <v>#REF!</v>
          </cell>
          <cell r="B203" t="str">
            <v xml:space="preserve"> </v>
          </cell>
          <cell r="C203" t="str">
            <v xml:space="preserve"> </v>
          </cell>
          <cell r="D203" t="str">
            <v xml:space="preserve"> </v>
          </cell>
          <cell r="E203" t="str">
            <v xml:space="preserve"> </v>
          </cell>
          <cell r="F203" t="str">
            <v>=29.4x9.36KG/M= 275.18KG 약 275KG</v>
          </cell>
        </row>
        <row r="204">
          <cell r="A204" t="e">
            <v>#REF!</v>
          </cell>
          <cell r="B204" t="str">
            <v>ROUND BAR</v>
          </cell>
          <cell r="C204" t="str">
            <v>Ø19</v>
          </cell>
          <cell r="D204" t="str">
            <v>KG</v>
          </cell>
          <cell r="E204">
            <v>18</v>
          </cell>
          <cell r="F204" t="str">
            <v xml:space="preserve">HANGER POINT 8곳,8x1M=8x2.23KG = 17.84KG </v>
          </cell>
        </row>
        <row r="205">
          <cell r="A205" t="e">
            <v>#REF!</v>
          </cell>
          <cell r="B205" t="str">
            <v>TURNBUCKLE</v>
          </cell>
          <cell r="C205" t="str">
            <v>W5/8" x 300</v>
          </cell>
          <cell r="D205" t="str">
            <v>EA</v>
          </cell>
          <cell r="E205">
            <v>8</v>
          </cell>
          <cell r="F205" t="str">
            <v>HANGER POINT</v>
          </cell>
        </row>
        <row r="206">
          <cell r="A206" t="e">
            <v>#REF!</v>
          </cell>
          <cell r="B206" t="str">
            <v>SHACKLE</v>
          </cell>
          <cell r="C206" t="str">
            <v xml:space="preserve">W5/8" </v>
          </cell>
          <cell r="D206" t="str">
            <v>EA</v>
          </cell>
          <cell r="E206">
            <v>16</v>
          </cell>
          <cell r="F206" t="str">
            <v>1PONT당 2EA씩이므로 8x2 = 16EA</v>
          </cell>
        </row>
        <row r="207">
          <cell r="A207" t="e">
            <v>#REF!</v>
          </cell>
          <cell r="B207" t="str">
            <v>HANGER BRACKET</v>
          </cell>
          <cell r="D207" t="str">
            <v>EA</v>
          </cell>
          <cell r="E207">
            <v>8</v>
          </cell>
          <cell r="F207" t="str">
            <v>천정부분 HANGER POINT</v>
          </cell>
        </row>
        <row r="208">
          <cell r="A208" t="e">
            <v>#REF!</v>
          </cell>
          <cell r="B208" t="str">
            <v>HANGER PLATE</v>
          </cell>
          <cell r="C208" t="str">
            <v>PL 9tx200x75</v>
          </cell>
          <cell r="D208" t="str">
            <v>EA</v>
          </cell>
          <cell r="E208">
            <v>8</v>
          </cell>
          <cell r="F208" t="str">
            <v>GRID 부분 HANGER POINT</v>
          </cell>
        </row>
        <row r="209">
          <cell r="A209" t="e">
            <v>#REF!</v>
          </cell>
          <cell r="B209" t="str">
            <v>도 장 비</v>
          </cell>
          <cell r="C209" t="str">
            <v>각 2회</v>
          </cell>
          <cell r="D209" t="str">
            <v>M2</v>
          </cell>
          <cell r="E209">
            <v>21</v>
          </cell>
          <cell r="F209" t="str">
            <v>CH-100(29x0.6)+ROUND BAR(8x0.1)++T'ASSY(8x0.3)=20.6 약 21M2</v>
          </cell>
        </row>
        <row r="210">
          <cell r="A210" t="e">
            <v>#REF!</v>
          </cell>
          <cell r="B210" t="str">
            <v xml:space="preserve"> </v>
          </cell>
          <cell r="C210" t="str">
            <v xml:space="preserve"> </v>
          </cell>
          <cell r="D210" t="str">
            <v xml:space="preserve"> </v>
          </cell>
          <cell r="E210" t="str">
            <v xml:space="preserve"> </v>
          </cell>
        </row>
        <row r="211">
          <cell r="B211" t="str">
            <v xml:space="preserve"> </v>
          </cell>
          <cell r="C211" t="str">
            <v xml:space="preserve"> </v>
          </cell>
          <cell r="D211" t="str">
            <v xml:space="preserve"> </v>
          </cell>
          <cell r="E211" t="str">
            <v xml:space="preserve"> </v>
          </cell>
        </row>
        <row r="218">
          <cell r="A218" t="e">
            <v>#REF!</v>
          </cell>
        </row>
        <row r="219">
          <cell r="A219" t="e">
            <v>#REF!</v>
          </cell>
        </row>
        <row r="220">
          <cell r="A220" t="e">
            <v>#REF!</v>
          </cell>
        </row>
        <row r="221">
          <cell r="A221" t="e">
            <v>#REF!</v>
          </cell>
        </row>
        <row r="222">
          <cell r="A222" t="e">
            <v>#REF!</v>
          </cell>
        </row>
        <row r="223">
          <cell r="B223" t="str">
            <v>공사명 : CONTROL PANEL</v>
          </cell>
          <cell r="D223" t="str">
            <v xml:space="preserve"> </v>
          </cell>
          <cell r="E223" t="str">
            <v xml:space="preserve"> </v>
          </cell>
          <cell r="F223" t="str">
            <v xml:space="preserve"> </v>
          </cell>
          <cell r="H223" t="str">
            <v>NO.1-09-00</v>
          </cell>
        </row>
        <row r="224">
          <cell r="A224" t="e">
            <v>#REF!</v>
          </cell>
          <cell r="B224" t="str">
            <v>PANEL</v>
          </cell>
          <cell r="C224" t="str">
            <v>800Lx1200Hx250D</v>
          </cell>
          <cell r="D224" t="str">
            <v>SET</v>
          </cell>
          <cell r="E224">
            <v>1</v>
          </cell>
          <cell r="F224" t="str">
            <v xml:space="preserve"> </v>
          </cell>
        </row>
        <row r="225">
          <cell r="B225" t="str">
            <v>MAIN N.F.B</v>
          </cell>
          <cell r="C225" t="str">
            <v>3P 20A</v>
          </cell>
          <cell r="D225" t="str">
            <v>EA</v>
          </cell>
          <cell r="E225">
            <v>1</v>
          </cell>
          <cell r="F225" t="str">
            <v xml:space="preserve"> </v>
          </cell>
        </row>
        <row r="226">
          <cell r="A226" t="e">
            <v>#REF!</v>
          </cell>
          <cell r="B226" t="str">
            <v>N.F.B</v>
          </cell>
          <cell r="C226" t="str">
            <v>3P 30AF/10AT</v>
          </cell>
          <cell r="D226" t="str">
            <v>EA</v>
          </cell>
          <cell r="E226">
            <v>1</v>
          </cell>
          <cell r="F226" t="str">
            <v>1.5KW 1회로 이므로</v>
          </cell>
        </row>
        <row r="227">
          <cell r="A227" t="e">
            <v>#REF!</v>
          </cell>
          <cell r="B227" t="str">
            <v>N.F.B</v>
          </cell>
          <cell r="C227" t="str">
            <v>2P 5A</v>
          </cell>
          <cell r="D227" t="str">
            <v>EA</v>
          </cell>
          <cell r="E227">
            <v>10</v>
          </cell>
          <cell r="F227" t="str">
            <v>25W x 6회로, 40W x 2회로, 100W x 1회로, 190W x 1회로= 10회로이므로</v>
          </cell>
        </row>
        <row r="228">
          <cell r="A228" t="e">
            <v>#REF!</v>
          </cell>
          <cell r="B228" t="str">
            <v xml:space="preserve">N.F.B(MACHINE OP') </v>
          </cell>
          <cell r="C228" t="str">
            <v>2P 5A</v>
          </cell>
          <cell r="D228" t="str">
            <v>EA</v>
          </cell>
          <cell r="E228">
            <v>1</v>
          </cell>
          <cell r="F228" t="str">
            <v xml:space="preserve"> </v>
          </cell>
        </row>
        <row r="229">
          <cell r="B229" t="str">
            <v>MAGNETIC S/W</v>
          </cell>
          <cell r="C229" t="str">
            <v>SMO - 15</v>
          </cell>
          <cell r="D229" t="str">
            <v>EA</v>
          </cell>
          <cell r="E229">
            <v>2</v>
          </cell>
          <cell r="F229" t="str">
            <v>1회로 (1.5KW이하) x 2EA씩 (정.역회전)</v>
          </cell>
        </row>
        <row r="230">
          <cell r="A230" t="e">
            <v>#REF!</v>
          </cell>
          <cell r="B230" t="str">
            <v>전  선</v>
          </cell>
          <cell r="C230" t="str">
            <v>UL #24</v>
          </cell>
          <cell r="D230" t="str">
            <v>M</v>
          </cell>
          <cell r="E230">
            <v>10</v>
          </cell>
          <cell r="F230" t="str">
            <v xml:space="preserve"> </v>
          </cell>
        </row>
        <row r="231">
          <cell r="A231" t="e">
            <v>#REF!</v>
          </cell>
          <cell r="B231" t="str">
            <v>PILOT LAMP</v>
          </cell>
          <cell r="C231" t="str">
            <v xml:space="preserve"> </v>
          </cell>
          <cell r="D231" t="str">
            <v>EA</v>
          </cell>
          <cell r="E231">
            <v>2</v>
          </cell>
          <cell r="F231" t="str">
            <v>POWER용 1EA, OPERATION용 1EA</v>
          </cell>
        </row>
        <row r="232">
          <cell r="B232" t="str">
            <v>T.H</v>
          </cell>
          <cell r="D232" t="str">
            <v>EA</v>
          </cell>
          <cell r="E232">
            <v>1</v>
          </cell>
          <cell r="F232" t="str">
            <v>회로당 1EA씩 x 1회로</v>
          </cell>
        </row>
        <row r="233">
          <cell r="A233" t="e">
            <v>#REF!</v>
          </cell>
          <cell r="B233" t="str">
            <v>POWER RELAY</v>
          </cell>
          <cell r="C233" t="str">
            <v>4a4b</v>
          </cell>
          <cell r="D233" t="str">
            <v>EA</v>
          </cell>
          <cell r="E233">
            <v>20</v>
          </cell>
          <cell r="F233" t="str">
            <v>회로당 2EA씩 x 10회로</v>
          </cell>
        </row>
        <row r="234">
          <cell r="A234" t="e">
            <v>#REF!</v>
          </cell>
          <cell r="B234" t="str">
            <v>RELAY</v>
          </cell>
          <cell r="C234" t="str">
            <v>DC 24V 14PIN</v>
          </cell>
          <cell r="D234" t="str">
            <v>EA</v>
          </cell>
          <cell r="E234">
            <v>2</v>
          </cell>
          <cell r="F234" t="str">
            <v>회로당 2EA씩 x 1회로</v>
          </cell>
        </row>
        <row r="235">
          <cell r="A235" t="e">
            <v>#REF!</v>
          </cell>
          <cell r="B235" t="str">
            <v>RELAY SOCKET</v>
          </cell>
          <cell r="C235" t="str">
            <v>DC 24V 14PIN</v>
          </cell>
          <cell r="D235" t="str">
            <v>EA</v>
          </cell>
          <cell r="E235">
            <v>2</v>
          </cell>
          <cell r="F235" t="str">
            <v>회로당 2EA씩 x 1회로</v>
          </cell>
          <cell r="G235" t="str">
            <v xml:space="preserve"> </v>
          </cell>
        </row>
        <row r="236">
          <cell r="A236" t="e">
            <v>#REF!</v>
          </cell>
          <cell r="B236" t="str">
            <v>FUSE/SOCKET</v>
          </cell>
          <cell r="C236" t="str">
            <v xml:space="preserve"> </v>
          </cell>
          <cell r="D236" t="str">
            <v>EA</v>
          </cell>
          <cell r="E236">
            <v>3</v>
          </cell>
          <cell r="F236" t="str">
            <v>3상 이므로</v>
          </cell>
        </row>
        <row r="237">
          <cell r="A237" t="e">
            <v>#REF!</v>
          </cell>
          <cell r="B237" t="str">
            <v>TRANS</v>
          </cell>
          <cell r="C237" t="str">
            <v>250W 380/220,110,24V</v>
          </cell>
          <cell r="D237" t="str">
            <v>SET</v>
          </cell>
          <cell r="E237">
            <v>1</v>
          </cell>
        </row>
        <row r="238">
          <cell r="A238" t="e">
            <v>#REF!</v>
          </cell>
          <cell r="B238" t="str">
            <v>TERMINAL &amp; BLOCK</v>
          </cell>
          <cell r="C238" t="str">
            <v>20A</v>
          </cell>
          <cell r="D238" t="str">
            <v>EA</v>
          </cell>
          <cell r="E238">
            <v>44</v>
          </cell>
          <cell r="F238" t="str">
            <v>11CIR'x4EA=44EA (POWER)</v>
          </cell>
        </row>
        <row r="239">
          <cell r="A239" t="e">
            <v>#REF!</v>
          </cell>
          <cell r="B239" t="str">
            <v>TERMINAL &amp; BLOCK</v>
          </cell>
          <cell r="C239" t="str">
            <v>10A</v>
          </cell>
          <cell r="D239" t="str">
            <v>EA</v>
          </cell>
          <cell r="E239">
            <v>66</v>
          </cell>
          <cell r="F239" t="str">
            <v>11CIR'x6EA=66EA (OPERATION)</v>
          </cell>
        </row>
        <row r="240">
          <cell r="B240" t="str">
            <v>TERMINAL &amp; TUBE</v>
          </cell>
          <cell r="C240" t="str">
            <v>3.5sq</v>
          </cell>
          <cell r="D240" t="str">
            <v>SET</v>
          </cell>
          <cell r="E240">
            <v>88</v>
          </cell>
          <cell r="F240" t="str">
            <v xml:space="preserve"> </v>
          </cell>
        </row>
        <row r="241">
          <cell r="A241" t="e">
            <v>#REF!</v>
          </cell>
          <cell r="B241" t="str">
            <v>TERMINAL &amp; TUBE</v>
          </cell>
          <cell r="C241" t="str">
            <v>1.25sq</v>
          </cell>
          <cell r="D241" t="str">
            <v>SET</v>
          </cell>
          <cell r="E241">
            <v>132</v>
          </cell>
          <cell r="F241" t="str">
            <v xml:space="preserve"> </v>
          </cell>
        </row>
        <row r="242">
          <cell r="A242" t="e">
            <v>#REF!</v>
          </cell>
          <cell r="B242" t="str">
            <v>전   선</v>
          </cell>
          <cell r="C242" t="str">
            <v>IV 3.5sq</v>
          </cell>
          <cell r="D242" t="str">
            <v>M</v>
          </cell>
          <cell r="E242">
            <v>88</v>
          </cell>
          <cell r="F242" t="str">
            <v>회로당2M x (4가닥 x11회로)=88M</v>
          </cell>
        </row>
        <row r="243">
          <cell r="A243" t="e">
            <v>#REF!</v>
          </cell>
          <cell r="B243" t="str">
            <v>전   선</v>
          </cell>
          <cell r="C243" t="str">
            <v>IV 1.25sq</v>
          </cell>
          <cell r="D243" t="str">
            <v>M</v>
          </cell>
          <cell r="E243">
            <v>88</v>
          </cell>
          <cell r="F243" t="str">
            <v>회로당2M x (4가닥 x11회로)=88M</v>
          </cell>
          <cell r="H243" t="str">
            <v xml:space="preserve"> </v>
          </cell>
        </row>
        <row r="245">
          <cell r="A245" t="e">
            <v>#REF!</v>
          </cell>
          <cell r="B245" t="str">
            <v>공사명: CONTROL BOARD</v>
          </cell>
          <cell r="H245" t="str">
            <v>NO.1-10-00</v>
          </cell>
        </row>
        <row r="246">
          <cell r="A246" t="e">
            <v>#REF!</v>
          </cell>
          <cell r="B246" t="str">
            <v>CONTROL BOARD</v>
          </cell>
          <cell r="C246" t="str">
            <v>325x350x80</v>
          </cell>
          <cell r="D246" t="str">
            <v>SET</v>
          </cell>
          <cell r="E246">
            <v>1</v>
          </cell>
          <cell r="F246" t="str">
            <v>도면 참조</v>
          </cell>
        </row>
        <row r="247">
          <cell r="A247" t="e">
            <v>#REF!</v>
          </cell>
          <cell r="B247" t="str">
            <v>PILOT LAMP</v>
          </cell>
          <cell r="C247" t="str">
            <v>Ø16</v>
          </cell>
          <cell r="D247" t="str">
            <v>EA</v>
          </cell>
          <cell r="E247">
            <v>1</v>
          </cell>
          <cell r="F247" t="str">
            <v>도면 참조</v>
          </cell>
        </row>
        <row r="248">
          <cell r="A248" t="e">
            <v>#REF!</v>
          </cell>
          <cell r="B248" t="str">
            <v>KEY S/W</v>
          </cell>
          <cell r="C248" t="str">
            <v xml:space="preserve"> </v>
          </cell>
          <cell r="D248" t="str">
            <v>EA</v>
          </cell>
          <cell r="E248">
            <v>1</v>
          </cell>
          <cell r="F248" t="str">
            <v>도면 참조</v>
          </cell>
          <cell r="G248" t="str">
            <v xml:space="preserve"> </v>
          </cell>
        </row>
        <row r="249">
          <cell r="A249" t="e">
            <v>#REF!</v>
          </cell>
          <cell r="B249" t="str">
            <v>EMERGENCY S/W</v>
          </cell>
          <cell r="C249" t="str">
            <v>Ø25</v>
          </cell>
          <cell r="D249" t="str">
            <v>EA</v>
          </cell>
          <cell r="E249">
            <v>1</v>
          </cell>
          <cell r="F249" t="str">
            <v>도면 참조</v>
          </cell>
        </row>
        <row r="250">
          <cell r="A250" t="e">
            <v>#REF!</v>
          </cell>
          <cell r="B250" t="str">
            <v>선 택 S/W</v>
          </cell>
          <cell r="C250" t="str">
            <v xml:space="preserve">Ø16 </v>
          </cell>
          <cell r="D250" t="str">
            <v>EA</v>
          </cell>
          <cell r="E250">
            <v>11</v>
          </cell>
          <cell r="F250" t="str">
            <v>도면 참조</v>
          </cell>
        </row>
        <row r="251">
          <cell r="A251" t="e">
            <v>#REF!</v>
          </cell>
          <cell r="B251" t="str">
            <v>PUSH BUTTON S/W</v>
          </cell>
          <cell r="C251" t="str">
            <v xml:space="preserve">Ø16 </v>
          </cell>
          <cell r="D251" t="str">
            <v>EA</v>
          </cell>
          <cell r="E251">
            <v>33</v>
          </cell>
          <cell r="F251" t="str">
            <v>11회로 x 3EA = 33EA</v>
          </cell>
        </row>
        <row r="252">
          <cell r="A252" t="e">
            <v>#REF!</v>
          </cell>
          <cell r="B252" t="str">
            <v>TERMINAL BLOCK</v>
          </cell>
          <cell r="C252" t="str">
            <v>20A</v>
          </cell>
          <cell r="D252" t="str">
            <v>EA</v>
          </cell>
          <cell r="E252">
            <v>33</v>
          </cell>
          <cell r="F252" t="str">
            <v>11회로 x3EA = 33EA</v>
          </cell>
        </row>
        <row r="253">
          <cell r="A253" t="e">
            <v>#REF!</v>
          </cell>
          <cell r="B253" t="str">
            <v xml:space="preserve"> </v>
          </cell>
          <cell r="D253" t="str">
            <v xml:space="preserve"> </v>
          </cell>
          <cell r="E253" t="str">
            <v xml:space="preserve"> </v>
          </cell>
          <cell r="F253" t="str">
            <v xml:space="preserve"> </v>
          </cell>
        </row>
        <row r="254">
          <cell r="A254" t="e">
            <v>#REF!</v>
          </cell>
          <cell r="B254" t="str">
            <v xml:space="preserve"> </v>
          </cell>
          <cell r="D254" t="str">
            <v xml:space="preserve"> </v>
          </cell>
          <cell r="E254" t="str">
            <v xml:space="preserve"> </v>
          </cell>
          <cell r="F254" t="str">
            <v xml:space="preserve"> </v>
          </cell>
        </row>
        <row r="255">
          <cell r="A255" t="e">
            <v>#REF!</v>
          </cell>
        </row>
        <row r="256">
          <cell r="A256" t="e">
            <v>#REF!</v>
          </cell>
        </row>
        <row r="258">
          <cell r="A258" t="e">
            <v>#REF!</v>
          </cell>
        </row>
        <row r="259">
          <cell r="A259" t="e">
            <v>#REF!</v>
          </cell>
        </row>
        <row r="260">
          <cell r="A260" t="e">
            <v>#REF!</v>
          </cell>
        </row>
        <row r="262">
          <cell r="A262" t="e">
            <v>#REF!</v>
          </cell>
          <cell r="G262" t="str">
            <v xml:space="preserve"> </v>
          </cell>
          <cell r="H262" t="str">
            <v xml:space="preserve"> </v>
          </cell>
        </row>
        <row r="263">
          <cell r="A263" t="e">
            <v>#REF!</v>
          </cell>
          <cell r="B263" t="str">
            <v xml:space="preserve"> </v>
          </cell>
          <cell r="C263" t="str">
            <v xml:space="preserve"> </v>
          </cell>
          <cell r="D263" t="str">
            <v xml:space="preserve"> </v>
          </cell>
          <cell r="E263" t="str">
            <v xml:space="preserve"> </v>
          </cell>
          <cell r="F263" t="str">
            <v xml:space="preserve"> </v>
          </cell>
        </row>
        <row r="264">
          <cell r="A264" t="e">
            <v>#REF!</v>
          </cell>
        </row>
        <row r="265">
          <cell r="A265" t="e">
            <v>#REF!</v>
          </cell>
        </row>
        <row r="266">
          <cell r="A266" t="e">
            <v>#REF!</v>
          </cell>
        </row>
        <row r="267">
          <cell r="A267" t="e">
            <v>#REF!</v>
          </cell>
          <cell r="B267" t="str">
            <v>공사명 : MACHINE PART (1.5KW x 4P用: WINCH TYPE)</v>
          </cell>
          <cell r="H267" t="str">
            <v>일위대가-1</v>
          </cell>
        </row>
        <row r="268">
          <cell r="A268" t="e">
            <v>#REF!</v>
          </cell>
          <cell r="B268" t="str">
            <v>MOTOR</v>
          </cell>
          <cell r="C268" t="str">
            <v>1.5KW x 4P</v>
          </cell>
          <cell r="D268" t="str">
            <v>대</v>
          </cell>
          <cell r="E268">
            <v>1</v>
          </cell>
          <cell r="F268" t="str">
            <v xml:space="preserve"> </v>
          </cell>
        </row>
        <row r="269">
          <cell r="A269" t="e">
            <v>#REF!</v>
          </cell>
          <cell r="B269" t="str">
            <v>DISK BRAKE</v>
          </cell>
          <cell r="C269" t="str">
            <v>1.5KW x 4P用</v>
          </cell>
          <cell r="D269" t="str">
            <v>대</v>
          </cell>
          <cell r="E269">
            <v>1</v>
          </cell>
          <cell r="F269" t="str">
            <v xml:space="preserve"> </v>
          </cell>
        </row>
        <row r="270">
          <cell r="A270" t="e">
            <v>#REF!</v>
          </cell>
          <cell r="B270" t="str">
            <v>BOLT,NUT,W/S,S/W</v>
          </cell>
          <cell r="C270" t="str">
            <v>M12 x 40L</v>
          </cell>
          <cell r="D270" t="str">
            <v>SET</v>
          </cell>
          <cell r="E270">
            <v>4</v>
          </cell>
          <cell r="F270" t="str">
            <v>MOTOR 고정용</v>
          </cell>
        </row>
        <row r="271">
          <cell r="A271" t="e">
            <v>#REF!</v>
          </cell>
          <cell r="B271" t="str">
            <v>MOTOR DIE</v>
          </cell>
          <cell r="C271" t="str">
            <v>1.5KW x 4P用</v>
          </cell>
          <cell r="D271" t="str">
            <v>SET</v>
          </cell>
          <cell r="E271">
            <v>1</v>
          </cell>
          <cell r="F271" t="str">
            <v>MOTOR 고정용</v>
          </cell>
        </row>
        <row r="272">
          <cell r="A272" t="e">
            <v>#REF!</v>
          </cell>
          <cell r="B272" t="str">
            <v>STUD BOLT</v>
          </cell>
          <cell r="C272" t="str">
            <v>M16 x 200L</v>
          </cell>
          <cell r="D272" t="str">
            <v>SET</v>
          </cell>
          <cell r="E272">
            <v>4</v>
          </cell>
          <cell r="F272" t="str">
            <v>MOTOR 출력축과 WORM REDUCER 입력축과의 거리조절용</v>
          </cell>
        </row>
        <row r="273">
          <cell r="A273" t="e">
            <v>#REF!</v>
          </cell>
          <cell r="B273" t="str">
            <v>NUT</v>
          </cell>
          <cell r="C273" t="str">
            <v>M16</v>
          </cell>
          <cell r="D273" t="str">
            <v>EA</v>
          </cell>
          <cell r="E273">
            <v>16</v>
          </cell>
          <cell r="F273" t="str">
            <v>STUD BOLT 1EA당 4EA씩으므로 4EAx4EA= 16EA</v>
          </cell>
        </row>
        <row r="274">
          <cell r="A274" t="e">
            <v>#REF!</v>
          </cell>
          <cell r="B274" t="str">
            <v xml:space="preserve">V-PULLEY </v>
          </cell>
          <cell r="C274" t="str">
            <v>B형 x 2열 x 3"</v>
          </cell>
          <cell r="D274" t="str">
            <v>EA</v>
          </cell>
          <cell r="E274">
            <v>1</v>
          </cell>
          <cell r="F274" t="str">
            <v>MOTOR 출력용</v>
          </cell>
        </row>
        <row r="275">
          <cell r="A275" t="e">
            <v>#REF!</v>
          </cell>
          <cell r="B275" t="str">
            <v xml:space="preserve">V-PULLEY </v>
          </cell>
          <cell r="C275" t="str">
            <v>B형 x 2열 x 8"</v>
          </cell>
          <cell r="D275" t="str">
            <v>EA</v>
          </cell>
          <cell r="E275">
            <v>1</v>
          </cell>
          <cell r="F275" t="str">
            <v>WORM REDUCER 입력축용</v>
          </cell>
        </row>
        <row r="276">
          <cell r="A276" t="e">
            <v>#REF!</v>
          </cell>
          <cell r="B276" t="str">
            <v>V-BELT</v>
          </cell>
          <cell r="C276" t="str">
            <v>B형 x 42"</v>
          </cell>
          <cell r="D276" t="str">
            <v>EA</v>
          </cell>
          <cell r="E276">
            <v>2</v>
          </cell>
          <cell r="F276" t="str">
            <v>V-PULLEY가 2열</v>
          </cell>
        </row>
        <row r="277">
          <cell r="A277" t="e">
            <v>#REF!</v>
          </cell>
          <cell r="B277" t="str">
            <v>WORM REDUCER</v>
          </cell>
          <cell r="C277" t="str">
            <v>1.5KW x 4P用</v>
          </cell>
          <cell r="D277" t="str">
            <v>대</v>
          </cell>
          <cell r="E277">
            <v>1</v>
          </cell>
          <cell r="F277" t="str">
            <v xml:space="preserve"> </v>
          </cell>
        </row>
        <row r="278">
          <cell r="A278" t="e">
            <v>#REF!</v>
          </cell>
          <cell r="B278" t="str">
            <v>BOLT,NUT,W/S,S/W</v>
          </cell>
          <cell r="C278" t="str">
            <v>M16 x 60L</v>
          </cell>
          <cell r="D278" t="str">
            <v>SET</v>
          </cell>
          <cell r="E278">
            <v>2</v>
          </cell>
          <cell r="F278" t="str">
            <v>WORM REDUCER 고정용</v>
          </cell>
        </row>
        <row r="279">
          <cell r="A279" t="e">
            <v>#REF!</v>
          </cell>
          <cell r="B279" t="str">
            <v>BEARING</v>
          </cell>
          <cell r="C279" t="str">
            <v>UCP #207</v>
          </cell>
          <cell r="D279" t="str">
            <v>EA</v>
          </cell>
          <cell r="E279">
            <v>1</v>
          </cell>
          <cell r="F279" t="str">
            <v xml:space="preserve"> </v>
          </cell>
        </row>
        <row r="280">
          <cell r="A280" t="e">
            <v>#REF!</v>
          </cell>
          <cell r="B280" t="str">
            <v>BEARING DIE</v>
          </cell>
          <cell r="C280" t="str">
            <v>UCP #207用</v>
          </cell>
          <cell r="D280" t="str">
            <v>EA</v>
          </cell>
          <cell r="E280">
            <v>1</v>
          </cell>
          <cell r="F280" t="str">
            <v xml:space="preserve"> </v>
          </cell>
        </row>
        <row r="281">
          <cell r="A281" t="e">
            <v>#REF!</v>
          </cell>
          <cell r="B281" t="str">
            <v>BOLT,NUT,W/S,S/W</v>
          </cell>
          <cell r="C281" t="str">
            <v>M16 x 60L</v>
          </cell>
          <cell r="D281" t="str">
            <v>SET</v>
          </cell>
          <cell r="E281">
            <v>2</v>
          </cell>
          <cell r="F281" t="str">
            <v>BEARING DIE 고정용</v>
          </cell>
        </row>
        <row r="282">
          <cell r="A282" t="e">
            <v>#REF!</v>
          </cell>
          <cell r="B282" t="str">
            <v>CHAIN SPROCKET</v>
          </cell>
          <cell r="C282" t="str">
            <v>DS #35 x 12t</v>
          </cell>
          <cell r="D282" t="str">
            <v>SET</v>
          </cell>
          <cell r="E282">
            <v>1</v>
          </cell>
          <cell r="F282" t="str">
            <v>LIMIT 제어동력 전달용 (CAM LINIT S/W 입력축)</v>
          </cell>
        </row>
        <row r="283">
          <cell r="A283" t="e">
            <v>#REF!</v>
          </cell>
          <cell r="B283" t="str">
            <v>CHAIN SPROCKET</v>
          </cell>
          <cell r="C283" t="str">
            <v>DS #35 x 27t</v>
          </cell>
          <cell r="D283" t="str">
            <v>SET</v>
          </cell>
          <cell r="E283">
            <v>1</v>
          </cell>
          <cell r="F283" t="str">
            <v>LIMIT 제어동력 전달용 (WORM REDUCER 출력축 끝단)</v>
          </cell>
        </row>
        <row r="284">
          <cell r="A284" t="e">
            <v>#REF!</v>
          </cell>
          <cell r="B284" t="str">
            <v xml:space="preserve">CHAIN </v>
          </cell>
          <cell r="C284" t="str">
            <v xml:space="preserve">DS #35 </v>
          </cell>
          <cell r="D284" t="str">
            <v>SET</v>
          </cell>
          <cell r="E284">
            <v>1</v>
          </cell>
          <cell r="F284" t="str">
            <v>LIMIT 제어동력</v>
          </cell>
        </row>
        <row r="285">
          <cell r="A285" t="e">
            <v>#REF!</v>
          </cell>
          <cell r="B285" t="str">
            <v>CHAIN OFFSET LINK</v>
          </cell>
          <cell r="C285" t="str">
            <v xml:space="preserve">DS #35用 </v>
          </cell>
          <cell r="D285" t="str">
            <v>EA</v>
          </cell>
          <cell r="E285">
            <v>1</v>
          </cell>
          <cell r="F285" t="str">
            <v>CHAIN 연결용</v>
          </cell>
        </row>
        <row r="286">
          <cell r="A286" t="e">
            <v>#REF!</v>
          </cell>
          <cell r="B286" t="str">
            <v>CAM LIMIT S/W</v>
          </cell>
          <cell r="C286" t="str">
            <v>SCREW TYPE</v>
          </cell>
          <cell r="D286" t="str">
            <v>SET</v>
          </cell>
          <cell r="E286">
            <v>1</v>
          </cell>
          <cell r="F286" t="str">
            <v>LIMIT 제어동력</v>
          </cell>
        </row>
        <row r="287">
          <cell r="A287" t="e">
            <v>#REF!</v>
          </cell>
          <cell r="B287" t="str">
            <v>LIMIT S/W DIE</v>
          </cell>
          <cell r="C287" t="str">
            <v xml:space="preserve"> </v>
          </cell>
          <cell r="D287" t="str">
            <v>SET</v>
          </cell>
          <cell r="E287">
            <v>1</v>
          </cell>
          <cell r="F287" t="str">
            <v xml:space="preserve"> </v>
          </cell>
        </row>
        <row r="288">
          <cell r="A288" t="e">
            <v>#REF!</v>
          </cell>
          <cell r="B288" t="str">
            <v>BOLT,NUT,W/S,S/W</v>
          </cell>
          <cell r="C288" t="str">
            <v>M6 x 30L</v>
          </cell>
          <cell r="D288" t="str">
            <v>SET</v>
          </cell>
          <cell r="E288">
            <v>2</v>
          </cell>
          <cell r="F288" t="str">
            <v>CAM LIMITS S/W 고정용</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1">
          <cell r="A301" t="e">
            <v>#REF!</v>
          </cell>
        </row>
        <row r="302">
          <cell r="A302" t="e">
            <v>#REF!</v>
          </cell>
        </row>
        <row r="303">
          <cell r="A303" t="e">
            <v>#REF!</v>
          </cell>
        </row>
        <row r="304">
          <cell r="A304" t="e">
            <v>#REF!</v>
          </cell>
        </row>
        <row r="305">
          <cell r="A305" t="e">
            <v>#REF!</v>
          </cell>
        </row>
        <row r="306">
          <cell r="A306" t="e">
            <v>#REF!</v>
          </cell>
        </row>
        <row r="307">
          <cell r="A307" t="e">
            <v>#REF!</v>
          </cell>
        </row>
        <row r="308">
          <cell r="A308" t="e">
            <v>#REF!</v>
          </cell>
        </row>
        <row r="309">
          <cell r="A309" t="e">
            <v>#REF!</v>
          </cell>
        </row>
        <row r="310">
          <cell r="A310" t="e">
            <v>#REF!</v>
          </cell>
        </row>
        <row r="311">
          <cell r="A311" t="e">
            <v>#REF!</v>
          </cell>
        </row>
        <row r="312">
          <cell r="A312"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0">
          <cell r="A330"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49">
          <cell r="A349" t="e">
            <v>#REF!</v>
          </cell>
        </row>
        <row r="350">
          <cell r="A350" t="e">
            <v>#REF!</v>
          </cell>
        </row>
        <row r="351">
          <cell r="A351"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PIPE"/>
      <sheetName val="을-1"/>
      <sheetName val="수량산출"/>
      <sheetName val="토적표"/>
      <sheetName val="중기사용료산출근거"/>
      <sheetName val="단가 및 재료비"/>
      <sheetName val="공정집계_국별"/>
      <sheetName val="설계명세서"/>
      <sheetName val="말뚝지지력산정"/>
      <sheetName val="구체"/>
      <sheetName val="우측날개벽"/>
      <sheetName val="공종"/>
      <sheetName val="거래처등록"/>
      <sheetName val="참고자료"/>
      <sheetName val="역T형교대(말뚝기초)"/>
      <sheetName val="환경기계공정표 (3)"/>
      <sheetName val="일(4)"/>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타견적1"/>
      <sheetName val="타견적2"/>
      <sheetName val="타견적3"/>
      <sheetName val="견적대비표"/>
      <sheetName val="내역서"/>
      <sheetName val="단가대비표"/>
      <sheetName val="PANEL 중량산출"/>
      <sheetName val="중량산출"/>
      <sheetName val="N賃率-職"/>
      <sheetName val="갑지"/>
      <sheetName val="N賃率_職"/>
      <sheetName val="일_4_"/>
      <sheetName val="#REF"/>
      <sheetName val="내역서2안"/>
      <sheetName val="총_구조물공"/>
      <sheetName val="집계표"/>
      <sheetName val="내역서1-2"/>
      <sheetName val="2.대외공문"/>
      <sheetName val="설계명세서"/>
      <sheetName val="일(4)"/>
      <sheetName val="수량산출(음암)"/>
      <sheetName val="참조"/>
      <sheetName val="H-PILE수량집계"/>
      <sheetName val="기본일위"/>
      <sheetName val="직노"/>
      <sheetName val="실행내역"/>
      <sheetName val="1.토공집계표"/>
      <sheetName val="관리자"/>
      <sheetName val="00노임기준"/>
      <sheetName val="일위대가"/>
      <sheetName val="내역서1999.8최종"/>
      <sheetName val="재료비"/>
      <sheetName val="데이타"/>
      <sheetName val="식재인부"/>
      <sheetName val="금액내역서"/>
      <sheetName val="I一般比"/>
      <sheetName val="설직재-1"/>
      <sheetName val="토목공사일반"/>
      <sheetName val="구체"/>
      <sheetName val="좌측날개벽"/>
      <sheetName val="우측날개벽"/>
      <sheetName val="집계"/>
      <sheetName val="패널"/>
      <sheetName val="일위"/>
      <sheetName val="sw1"/>
      <sheetName val="99노임기준"/>
      <sheetName val="실측자료"/>
      <sheetName val="setup"/>
      <sheetName val="PANEL_중량산출"/>
      <sheetName val="1안"/>
      <sheetName val="연습"/>
      <sheetName val="이월가격"/>
      <sheetName val="식재수량표"/>
      <sheetName val="노임단가"/>
      <sheetName val="샘플표지"/>
      <sheetName val="매립"/>
      <sheetName val="단가비교표"/>
      <sheetName val="과천MAIN"/>
      <sheetName val="원가 (2)"/>
      <sheetName val="노임"/>
      <sheetName val="ABUT수량-A1"/>
      <sheetName val="J直材4"/>
      <sheetName val="2F 회의실견적(5_14 일대)"/>
      <sheetName val="예가표"/>
      <sheetName val="일위대가목차"/>
      <sheetName val="품목납기"/>
      <sheetName val="Sheet2"/>
      <sheetName val="신우"/>
      <sheetName val="송라초중학교(final)"/>
      <sheetName val="제-노임"/>
      <sheetName val="제직재"/>
      <sheetName val="전차선로 물량표"/>
      <sheetName val="감가상각"/>
      <sheetName val="96갑지"/>
      <sheetName val="여과지동"/>
      <sheetName val="기초자료"/>
      <sheetName val="인건-측정"/>
      <sheetName val="Macro1"/>
      <sheetName val="S0"/>
      <sheetName val="Sheet1"/>
      <sheetName val="노무비"/>
      <sheetName val="정부노임단가"/>
      <sheetName val="원가_(2)"/>
      <sheetName val="NOMUBI"/>
      <sheetName val="자재단가"/>
      <sheetName val="동원(3)"/>
      <sheetName val="예정(3)"/>
      <sheetName val="터널조도"/>
      <sheetName val="6PILE  (돌출)"/>
      <sheetName val="조도계산서 (도서)"/>
      <sheetName val="대치판정"/>
      <sheetName val="CT "/>
      <sheetName val="copy"/>
      <sheetName val="실행내역서 "/>
      <sheetName val="내역"/>
      <sheetName val="9GNG운반"/>
      <sheetName val="합천내역"/>
      <sheetName val="제출내역 (2)"/>
      <sheetName val="工완성공사율"/>
      <sheetName val="단가 (2)"/>
      <sheetName val="산출내역서집계표"/>
      <sheetName val="내역을"/>
      <sheetName val="안전장치"/>
      <sheetName val="임시정보시트"/>
      <sheetName val="임율"/>
      <sheetName val="전시사인집계"/>
      <sheetName val="수량"/>
      <sheetName val="목록"/>
      <sheetName val="단가"/>
      <sheetName val="단가 및 재료비"/>
      <sheetName val="중기사용료산출근거"/>
      <sheetName val="시행후면적"/>
      <sheetName val="수지예산"/>
      <sheetName val="전신환매도율"/>
      <sheetName val="원본(갑지)"/>
      <sheetName val="중기사용료"/>
      <sheetName val="하조서"/>
      <sheetName val="실정공사비단가표"/>
      <sheetName val=" 총괄표"/>
      <sheetName val="단가표"/>
      <sheetName val="설계명세서(선로)"/>
      <sheetName val="설비"/>
      <sheetName val="부산4"/>
      <sheetName val="약품설비"/>
      <sheetName val="부대공Ⅱ"/>
      <sheetName val="Total"/>
      <sheetName val="부하LOAD"/>
      <sheetName val="ITEM"/>
      <sheetName val="설계기준"/>
      <sheetName val="내역1"/>
      <sheetName val="역T형교대(말뚝기초)"/>
      <sheetName val="토적표"/>
      <sheetName val="1.일위대가"/>
      <sheetName val="내역(영일)"/>
      <sheetName val="G.R300경비"/>
      <sheetName val="관급_File"/>
      <sheetName val="인건비"/>
      <sheetName val="부하(성남)"/>
      <sheetName val="부대내역"/>
      <sheetName val="OPT7"/>
      <sheetName val="외천교"/>
      <sheetName val="종배수관"/>
      <sheetName val="날개벽"/>
      <sheetName val="정공공사"/>
      <sheetName val="호남2"/>
      <sheetName val="소요자재"/>
      <sheetName val="기관"/>
      <sheetName val="발신정보"/>
      <sheetName val="SBarch산근"/>
      <sheetName val="소방"/>
      <sheetName val="257A1"/>
      <sheetName val="공량서"/>
      <sheetName val="건축-물가변동"/>
      <sheetName val="갑"/>
      <sheetName val="교환노무"/>
      <sheetName val="물량산출근거"/>
      <sheetName val="예총"/>
      <sheetName val="CTEMCOST"/>
      <sheetName val="일위총괄표"/>
      <sheetName val="10월가격"/>
      <sheetName val="기타유틸리티설비"/>
      <sheetName val="명세서"/>
      <sheetName val="일위대가목록"/>
      <sheetName val="2F_회의실견적(5_14_일대)"/>
      <sheetName val="한전고리-을"/>
      <sheetName val="관급자재대"/>
      <sheetName val="단위수량"/>
      <sheetName val="가시설수량"/>
      <sheetName val="입찰안"/>
      <sheetName val="6호기"/>
      <sheetName val="K1자재(3차등)"/>
      <sheetName val="Sheet3"/>
      <sheetName val="약품공급2"/>
      <sheetName val="업무분장 "/>
      <sheetName val="공통"/>
      <sheetName val="운동장 (2)"/>
      <sheetName val="Sheet4"/>
      <sheetName val="유기공정"/>
      <sheetName val="DATE"/>
      <sheetName val="금호"/>
      <sheetName val="도급"/>
      <sheetName val="실행철강하도"/>
      <sheetName val="COVER"/>
      <sheetName val="총괄"/>
      <sheetName val="우각부보강"/>
      <sheetName val="판매96"/>
      <sheetName val="직재"/>
      <sheetName val="price"/>
      <sheetName val="배수공 시멘트 및 골재량 산출"/>
      <sheetName val="WORK"/>
      <sheetName val="DATA"/>
      <sheetName val="산출내역서"/>
      <sheetName val="직공비"/>
      <sheetName val="Piping Design Data"/>
      <sheetName val="인제내역"/>
      <sheetName val="교통대책내역"/>
      <sheetName val="재집"/>
      <sheetName val="유림골조"/>
      <sheetName val="설계내역서"/>
      <sheetName val="인테리어세부내역"/>
      <sheetName val="2_대외공문"/>
      <sheetName val="각형맨홀"/>
      <sheetName val="T13(P68~72,78)"/>
      <sheetName val="한강운반비"/>
      <sheetName val="예산결제란"/>
      <sheetName val="이름정의"/>
      <sheetName val="공사완료입력"/>
      <sheetName val="관급"/>
      <sheetName val="시설물일위"/>
      <sheetName val="가설공사"/>
      <sheetName val="단가결정"/>
      <sheetName val="내역아"/>
      <sheetName val="울타리"/>
      <sheetName val="사업성분석"/>
      <sheetName val="발전세부(GTST.붙#2-1)"/>
      <sheetName val="9월정산(붙#1)"/>
      <sheetName val="발전세부(시차.붙#2-2)"/>
      <sheetName val="분기정산(붙#2)"/>
      <sheetName val="설계 조정율"/>
      <sheetName val="공사비 명세서"/>
      <sheetName val="분1"/>
      <sheetName val="공사개요"/>
      <sheetName val="암센터"/>
      <sheetName val="건축일위"/>
      <sheetName val="그라우팅일위"/>
      <sheetName val="준공조서"/>
      <sheetName val="공사준공계"/>
      <sheetName val="준공검사보고서"/>
      <sheetName val="백암비스타내역"/>
      <sheetName val="SCH"/>
      <sheetName val="저리조양"/>
      <sheetName val="가설건물"/>
      <sheetName val="SANBAISU"/>
      <sheetName val="SANTOGO"/>
      <sheetName val="차액보증"/>
      <sheetName val="JUCK"/>
      <sheetName val="인사자료총집계"/>
      <sheetName val="공통가설"/>
      <sheetName val="노원열병합  건축공사기성내역서"/>
      <sheetName val="PANEL_중량산출1"/>
      <sheetName val="조도계산서_(도서)"/>
      <sheetName val="원가_(2)1"/>
      <sheetName val="내역서1999_8최종"/>
      <sheetName val="전차선로_물량표"/>
      <sheetName val="Piping_Design_Data"/>
      <sheetName val="6PILE__(돌출)"/>
      <sheetName val="CT_"/>
      <sheetName val="실행내역서_"/>
      <sheetName val="1_토공집계표"/>
      <sheetName val="제출내역_(2)"/>
      <sheetName val="단가_(2)"/>
      <sheetName val="원가계산서"/>
      <sheetName val="사통"/>
      <sheetName val="Macro(차단기)"/>
      <sheetName val="순공사비"/>
      <sheetName val="실행비교"/>
      <sheetName val="Project Brief"/>
      <sheetName val="소비자가"/>
      <sheetName val="표지"/>
      <sheetName val="부하계산서"/>
      <sheetName val="산출근거#2-3"/>
      <sheetName val="일보"/>
      <sheetName val="현장지지물물량"/>
      <sheetName val="사업장공제"/>
      <sheetName val="출금실적"/>
      <sheetName val="1.수인터널"/>
      <sheetName val="개산공사비"/>
      <sheetName val="노임이"/>
      <sheetName val="코드"/>
      <sheetName val="1.설계조건"/>
      <sheetName val="Front"/>
      <sheetName val="wall"/>
      <sheetName val="간접재료비산출표-27-30"/>
      <sheetName val="예산내역서(총괄)"/>
      <sheetName val="예산내역서"/>
      <sheetName val="공제대산출"/>
      <sheetName val="운반공사,공구손료"/>
      <sheetName val="가설"/>
      <sheetName val="제경비율"/>
      <sheetName val="장비경비"/>
      <sheetName val="자재대"/>
      <sheetName val="가도공"/>
      <sheetName val="장비종합부표"/>
      <sheetName val="집계표_식재"/>
      <sheetName val="부표"/>
      <sheetName val="조명시설"/>
      <sheetName val="SLAB&quot;1&quot;"/>
      <sheetName val="SORCE1"/>
      <sheetName val="가시설단위수량"/>
      <sheetName val="설계예산서"/>
      <sheetName val="부대공수량산출"/>
      <sheetName val="부관맨홀(D200) 단위수량"/>
      <sheetName val="1. 설계조건 2.단면가정 3. 하중계산"/>
      <sheetName val="대창(함평)"/>
      <sheetName val="대창(장성)"/>
      <sheetName val="대창(함평)-창열"/>
      <sheetName val="거래처등록"/>
      <sheetName val="참고자료"/>
      <sheetName val="내역(포장)"/>
      <sheetName val="94"/>
      <sheetName val="신청서"/>
      <sheetName val="건축집계"/>
      <sheetName val="인사고과"/>
      <sheetName val="대상1"/>
      <sheetName val="진급대상"/>
      <sheetName val="업적평가"/>
      <sheetName val="우수공"/>
      <sheetName val="현장유지관리비"/>
      <sheetName val="데리네이타현황"/>
      <sheetName val="수도권센터"/>
      <sheetName val="강원센터"/>
      <sheetName val="충북본부"/>
      <sheetName val="대전충남센터"/>
      <sheetName val="전북센터"/>
      <sheetName val="광주전남센터"/>
      <sheetName val="대구경북센터"/>
      <sheetName val="부산경남센터"/>
      <sheetName val="주임 총괄"/>
      <sheetName val="용수량_생활용수_"/>
      <sheetName val="개비온집계"/>
      <sheetName val="개비온 단위"/>
      <sheetName val="기안"/>
      <sheetName val="설명"/>
      <sheetName val="연결관산출조서"/>
      <sheetName val="RangeObject"/>
      <sheetName val="2000전체분"/>
      <sheetName val="2000년1차"/>
      <sheetName val="Excel"/>
      <sheetName val="순성토"/>
      <sheetName val="충주"/>
      <sheetName val="3.설계명세서"/>
      <sheetName val="준공정산"/>
      <sheetName val="제원및배치"/>
      <sheetName val="마북 손익분석(CATIA)"/>
      <sheetName val="조사방법 참조"/>
      <sheetName val="영업.일1"/>
      <sheetName val="Key Data_Y13"/>
      <sheetName val="요율"/>
      <sheetName val="공종"/>
      <sheetName val="pr34"/>
      <sheetName val="재료율"/>
      <sheetName val="HP1AMLIST"/>
      <sheetName val="계열사현황종합"/>
      <sheetName val="제동3"/>
      <sheetName val="B-D"/>
      <sheetName val="집전"/>
      <sheetName val="공압"/>
      <sheetName val="D-G"/>
      <sheetName val="제동2"/>
      <sheetName val="제동1"/>
      <sheetName val="전기"/>
      <sheetName val="소상 &quot;1&quot;"/>
      <sheetName val="Tool"/>
      <sheetName val="구조물철거타공정이월"/>
      <sheetName val="danga"/>
      <sheetName val="ilch"/>
      <sheetName val="날개벽수량표"/>
      <sheetName val="산근"/>
      <sheetName val="강교(Sub)"/>
      <sheetName val="일반토공견적"/>
      <sheetName val="용수량(생활용수)"/>
      <sheetName val="공정표(인원조정시트)"/>
      <sheetName val="조직도"/>
      <sheetName val="내역서(공통가설)"/>
      <sheetName val="터파기및재료"/>
      <sheetName val="자단"/>
      <sheetName val="C1.공사개요"/>
      <sheetName val="A1.스케쥴"/>
      <sheetName val="공사비산출내역"/>
      <sheetName val="자재단가표"/>
      <sheetName val="AS포장복구 "/>
      <sheetName val="Sheet5"/>
      <sheetName val="증감대비"/>
      <sheetName val="일위대가표"/>
      <sheetName val="관일"/>
      <sheetName val="A2"/>
      <sheetName val="bm-marine"/>
      <sheetName val="총괄내역서"/>
      <sheetName val="지수적용공사비내역서"/>
      <sheetName val="건축2"/>
      <sheetName val="실행"/>
      <sheetName val="기준비용"/>
      <sheetName val="2호맨홀공제수량"/>
      <sheetName val="철근량 산정"/>
      <sheetName val="토목주소"/>
      <sheetName val="음료실행"/>
      <sheetName val="플랜트 설치"/>
      <sheetName val="단면치수"/>
      <sheetName val="표지판단위"/>
      <sheetName val="MOTOR"/>
      <sheetName val="배수공"/>
      <sheetName val="암거"/>
      <sheetName val="포장공"/>
      <sheetName val="골재집계"/>
      <sheetName val="공종별 집계"/>
      <sheetName val="호안공"/>
      <sheetName val="YES-T"/>
      <sheetName val="공통(20-91)"/>
      <sheetName val="001"/>
      <sheetName val="WIND"/>
      <sheetName val="PROCESS"/>
      <sheetName val="기판현황  "/>
      <sheetName val="OH공량old"/>
      <sheetName val="List"/>
      <sheetName val="코드표"/>
      <sheetName val="원형1호맨홀토공수량"/>
      <sheetName val="주차구획선수량"/>
      <sheetName val="cost"/>
      <sheetName val="A-4"/>
      <sheetName val="재무가정"/>
      <sheetName val="anaysis_sheet"/>
      <sheetName val="MFAB"/>
      <sheetName val="MFRT"/>
      <sheetName val="MPKG"/>
      <sheetName val="MPRD"/>
      <sheetName val="저장품 토탈2월"/>
      <sheetName val="외화계약"/>
      <sheetName val="L형측구단위수량"/>
      <sheetName val="L형측구연장조서"/>
      <sheetName val="도로경계블럭단위수량"/>
      <sheetName val="도로경계블럭단위토공"/>
      <sheetName val="5.모델링"/>
      <sheetName val="8-3기계경비"/>
      <sheetName val="대비"/>
      <sheetName val="PROJECT BRIEF(EX.NEW)"/>
      <sheetName val="참고"/>
      <sheetName val="pbs_lambda"/>
      <sheetName val="Matériel embarqué PVC"/>
      <sheetName val="토적집계"/>
      <sheetName val="8.PILE  (돌출)"/>
      <sheetName val="토사(PE)"/>
      <sheetName val="2F_회의실견적(5_14_일대)1"/>
      <sheetName val="배수공_시멘트_및_골재량_산출"/>
      <sheetName val="G_R300경비"/>
      <sheetName val="_총괄표"/>
      <sheetName val="단가_및_재료비"/>
      <sheetName val="1_일위대가"/>
      <sheetName val="운동장_(2)"/>
      <sheetName val="업무분장_"/>
      <sheetName val="PANEL_중량산출2"/>
      <sheetName val="원가_(2)2"/>
      <sheetName val="내역서1999_8최종1"/>
      <sheetName val="2F_회의실견적(5_14_일대)2"/>
      <sheetName val="실행내역서_1"/>
      <sheetName val="전차선로_물량표1"/>
      <sheetName val="6PILE__(돌출)1"/>
      <sheetName val="조도계산서_(도서)1"/>
      <sheetName val="CT_1"/>
      <sheetName val="2_대외공문1"/>
      <sheetName val="1_토공집계표1"/>
      <sheetName val="제출내역_(2)1"/>
      <sheetName val="단가_(2)1"/>
      <sheetName val="배수공_시멘트_및_골재량_산출1"/>
      <sheetName val="G_R300경비1"/>
      <sheetName val="_총괄표1"/>
      <sheetName val="단가_및_재료비1"/>
      <sheetName val="1_일위대가1"/>
      <sheetName val="운동장_(2)1"/>
      <sheetName val="업무분장_1"/>
      <sheetName val="Piping_Design_Data1"/>
      <sheetName val="투찰"/>
      <sheetName val="해체"/>
      <sheetName val="고창방향"/>
      <sheetName val="9.설치품셈"/>
      <sheetName val="품셈총괄"/>
      <sheetName val="기본DATA Sheet"/>
      <sheetName val="수량총괄"/>
      <sheetName val="집계표(option)"/>
      <sheetName val="대로근거"/>
      <sheetName val="갑지(추정)"/>
      <sheetName val=" HIT-&gt;HMC 견적(3900)"/>
      <sheetName val="맨홀"/>
      <sheetName val="견적내용입력"/>
      <sheetName val="견적3"/>
      <sheetName val="xxxxxx"/>
      <sheetName val="재료집계표"/>
      <sheetName val="총공비"/>
      <sheetName val="DATA 입력란"/>
      <sheetName val="계림(함평)"/>
      <sheetName val="계림(장성)"/>
      <sheetName val="SAM"/>
      <sheetName val="CON기초"/>
      <sheetName val="건축내역"/>
      <sheetName val="북제주원가"/>
      <sheetName val="단위수량산출"/>
    </sheetNames>
    <sheetDataSet>
      <sheetData sheetId="0" refreshError="1">
        <row r="3">
          <cell r="A3">
            <v>3</v>
          </cell>
          <cell r="B3" t="str">
            <v>송라 초,중학교 다목적 강당 무대기계장치</v>
          </cell>
        </row>
        <row r="4">
          <cell r="A4">
            <v>4</v>
          </cell>
          <cell r="B4" t="str">
            <v>다목적강당 무대기계장치</v>
          </cell>
          <cell r="C4">
            <v>0</v>
          </cell>
          <cell r="D4" t="str">
            <v>L/S</v>
          </cell>
          <cell r="E4">
            <v>1</v>
          </cell>
          <cell r="F4">
            <v>0</v>
          </cell>
          <cell r="G4" t="str">
            <v>NO.1-00-00</v>
          </cell>
          <cell r="H4" t="str">
            <v>NO.1-00-00</v>
          </cell>
        </row>
        <row r="5">
          <cell r="A5">
            <v>5</v>
          </cell>
          <cell r="B5">
            <v>0</v>
          </cell>
          <cell r="C5">
            <v>0</v>
          </cell>
          <cell r="D5">
            <v>0</v>
          </cell>
          <cell r="E5">
            <v>0</v>
          </cell>
          <cell r="F5">
            <v>0</v>
          </cell>
          <cell r="G5"/>
          <cell r="H5">
            <v>0</v>
          </cell>
        </row>
        <row r="6">
          <cell r="A6">
            <v>6</v>
          </cell>
          <cell r="B6"/>
          <cell r="C6">
            <v>0</v>
          </cell>
          <cell r="D6">
            <v>0</v>
          </cell>
          <cell r="E6">
            <v>0</v>
          </cell>
          <cell r="F6">
            <v>0</v>
          </cell>
        </row>
        <row r="7">
          <cell r="A7">
            <v>7</v>
          </cell>
          <cell r="B7"/>
          <cell r="C7">
            <v>0</v>
          </cell>
          <cell r="D7">
            <v>0</v>
          </cell>
          <cell r="E7">
            <v>0</v>
          </cell>
          <cell r="F7">
            <v>0</v>
          </cell>
        </row>
        <row r="8">
          <cell r="A8">
            <v>8</v>
          </cell>
          <cell r="B8"/>
          <cell r="C8">
            <v>0</v>
          </cell>
          <cell r="D8">
            <v>0</v>
          </cell>
          <cell r="E8">
            <v>0</v>
          </cell>
          <cell r="F8">
            <v>0</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cell r="B25" t="str">
            <v>다목적강당 무대기계장치</v>
          </cell>
          <cell r="C25"/>
          <cell r="D25" t="str">
            <v>NO.1-00-00</v>
          </cell>
          <cell r="E25">
            <v>0</v>
          </cell>
          <cell r="F25">
            <v>0</v>
          </cell>
          <cell r="G25">
            <v>0</v>
          </cell>
          <cell r="H25" t="str">
            <v>NO.1-00-00</v>
          </cell>
        </row>
        <row r="26">
          <cell r="B26" t="str">
            <v>PLACARD BATTEN</v>
          </cell>
          <cell r="C26" t="str">
            <v>7,400L</v>
          </cell>
          <cell r="D26" t="str">
            <v>SET</v>
          </cell>
          <cell r="E26">
            <v>1</v>
          </cell>
          <cell r="F26" t="str">
            <v>NO.1-01-00</v>
          </cell>
          <cell r="G26">
            <v>0</v>
          </cell>
          <cell r="H26" t="str">
            <v>NO.1-01-00</v>
          </cell>
        </row>
        <row r="27">
          <cell r="A27">
            <v>26</v>
          </cell>
          <cell r="B27" t="str">
            <v xml:space="preserve">DRAW CURTAIN </v>
          </cell>
          <cell r="C27" t="str">
            <v>8,660 x 3,300H</v>
          </cell>
          <cell r="D27" t="str">
            <v>SET</v>
          </cell>
          <cell r="E27">
            <v>1</v>
          </cell>
          <cell r="F27">
            <v>0</v>
          </cell>
          <cell r="G27" t="str">
            <v>NO.1-02-00</v>
          </cell>
          <cell r="H27" t="str">
            <v>NO.1-02-00</v>
          </cell>
        </row>
        <row r="28">
          <cell r="A28">
            <v>27</v>
          </cell>
          <cell r="B28" t="str">
            <v xml:space="preserve">ROLL SCREEN </v>
          </cell>
          <cell r="C28" t="str">
            <v>1,800L x 1,200H</v>
          </cell>
          <cell r="D28" t="str">
            <v>SET</v>
          </cell>
          <cell r="E28">
            <v>1</v>
          </cell>
          <cell r="F28">
            <v>0</v>
          </cell>
          <cell r="G28" t="str">
            <v>NO.1-03-00</v>
          </cell>
          <cell r="H28" t="str">
            <v>NO.1-03-00</v>
          </cell>
        </row>
        <row r="29">
          <cell r="A29">
            <v>28</v>
          </cell>
          <cell r="B29" t="str">
            <v>ROLL FLAG</v>
          </cell>
          <cell r="C29" t="str">
            <v>3,500L x 2,500H</v>
          </cell>
          <cell r="D29" t="str">
            <v>SET</v>
          </cell>
          <cell r="E29">
            <v>1</v>
          </cell>
          <cell r="F29" t="str">
            <v>NO.1-04-00</v>
          </cell>
          <cell r="G29">
            <v>0</v>
          </cell>
          <cell r="H29" t="str">
            <v>NO.1-04-00</v>
          </cell>
        </row>
        <row r="30">
          <cell r="A30">
            <v>29</v>
          </cell>
          <cell r="B30" t="str">
            <v>COVER CURTAIN</v>
          </cell>
          <cell r="C30" t="str">
            <v>8,800 x 3,500H</v>
          </cell>
          <cell r="D30" t="str">
            <v>SET</v>
          </cell>
          <cell r="E30">
            <v>1</v>
          </cell>
          <cell r="F30" t="str">
            <v>NO.1-05-00</v>
          </cell>
          <cell r="G30">
            <v>0</v>
          </cell>
          <cell r="H30" t="str">
            <v>NO.1-05-00</v>
          </cell>
        </row>
        <row r="31">
          <cell r="A31">
            <v>30</v>
          </cell>
          <cell r="B31" t="str">
            <v>WINDOW DARKEN CURTAIN</v>
          </cell>
          <cell r="C31" t="str">
            <v>4,050L x 3,500H</v>
          </cell>
          <cell r="D31" t="str">
            <v>SET</v>
          </cell>
          <cell r="E31">
            <v>6</v>
          </cell>
          <cell r="F31" t="str">
            <v>NO.1-06-00</v>
          </cell>
          <cell r="G31">
            <v>0</v>
          </cell>
          <cell r="H31" t="str">
            <v>NO.1-06-00</v>
          </cell>
        </row>
        <row r="32">
          <cell r="A32">
            <v>31</v>
          </cell>
          <cell r="B32" t="str">
            <v>DOOR DARKEN CURTAIN</v>
          </cell>
          <cell r="C32" t="str">
            <v>4,050L x 3,500H</v>
          </cell>
          <cell r="D32" t="str">
            <v>SET</v>
          </cell>
          <cell r="E32">
            <v>2</v>
          </cell>
          <cell r="F32" t="str">
            <v>NO.1-06-00</v>
          </cell>
          <cell r="G32">
            <v>0</v>
          </cell>
          <cell r="H32" t="str">
            <v>NO.1-06-00</v>
          </cell>
        </row>
        <row r="33">
          <cell r="A33">
            <v>32</v>
          </cell>
          <cell r="B33" t="str">
            <v>GRID IRON</v>
          </cell>
          <cell r="C33" t="str">
            <v>8600L x 900D</v>
          </cell>
          <cell r="D33" t="str">
            <v>L/S</v>
          </cell>
          <cell r="E33">
            <v>1</v>
          </cell>
          <cell r="F33" t="str">
            <v>NO.1-07-00</v>
          </cell>
          <cell r="G33">
            <v>0</v>
          </cell>
          <cell r="H33" t="str">
            <v>NO.1-07-00</v>
          </cell>
        </row>
        <row r="34">
          <cell r="A34">
            <v>33</v>
          </cell>
          <cell r="B34" t="str">
            <v>CONTROL PANEL</v>
          </cell>
          <cell r="C34" t="str">
            <v>600L x 1,000H x 250W</v>
          </cell>
          <cell r="D34" t="str">
            <v>SET</v>
          </cell>
          <cell r="E34">
            <v>1</v>
          </cell>
          <cell r="F34" t="str">
            <v>NO.1-08-00</v>
          </cell>
          <cell r="G34">
            <v>0</v>
          </cell>
          <cell r="H34" t="str">
            <v>NO.1-08-00</v>
          </cell>
        </row>
        <row r="35">
          <cell r="A35">
            <v>34</v>
          </cell>
          <cell r="B35" t="str">
            <v>CONTROL BOARD</v>
          </cell>
          <cell r="C35">
            <v>0</v>
          </cell>
          <cell r="D35" t="str">
            <v>SET</v>
          </cell>
          <cell r="E35">
            <v>1</v>
          </cell>
          <cell r="F35" t="str">
            <v>NO.1-09-00</v>
          </cell>
          <cell r="G35">
            <v>0</v>
          </cell>
          <cell r="H35" t="str">
            <v>NO.1-09-00</v>
          </cell>
        </row>
        <row r="36">
          <cell r="A36">
            <v>35</v>
          </cell>
          <cell r="B36" t="str">
            <v>배관 및 배선</v>
          </cell>
          <cell r="C36">
            <v>0</v>
          </cell>
          <cell r="D36" t="str">
            <v>식</v>
          </cell>
          <cell r="E36">
            <v>1</v>
          </cell>
          <cell r="F36" t="str">
            <v>NO.1-10-00</v>
          </cell>
          <cell r="G36">
            <v>0</v>
          </cell>
          <cell r="H36" t="str">
            <v>NO.1-10-00</v>
          </cell>
        </row>
        <row r="37">
          <cell r="A37">
            <v>36</v>
          </cell>
        </row>
        <row r="38">
          <cell r="A38">
            <v>37</v>
          </cell>
        </row>
        <row r="39">
          <cell r="A39">
            <v>38</v>
          </cell>
          <cell r="B39">
            <v>0</v>
          </cell>
          <cell r="C39">
            <v>0</v>
          </cell>
          <cell r="D39">
            <v>0</v>
          </cell>
          <cell r="E39">
            <v>0</v>
          </cell>
          <cell r="F39"/>
          <cell r="G39">
            <v>0</v>
          </cell>
          <cell r="H39">
            <v>0</v>
          </cell>
        </row>
        <row r="40">
          <cell r="A40">
            <v>39</v>
          </cell>
          <cell r="B40">
            <v>0</v>
          </cell>
          <cell r="C40">
            <v>0</v>
          </cell>
          <cell r="D40">
            <v>0</v>
          </cell>
          <cell r="E40">
            <v>0</v>
          </cell>
          <cell r="F40"/>
          <cell r="G40">
            <v>0</v>
          </cell>
          <cell r="H40">
            <v>0</v>
          </cell>
        </row>
        <row r="41">
          <cell r="A41">
            <v>40</v>
          </cell>
        </row>
        <row r="42">
          <cell r="A42">
            <v>41</v>
          </cell>
        </row>
        <row r="43">
          <cell r="A43">
            <v>42</v>
          </cell>
        </row>
        <row r="44">
          <cell r="A44" t="e">
            <v>#REF!</v>
          </cell>
        </row>
        <row r="45">
          <cell r="A45" t="e">
            <v>#REF!</v>
          </cell>
        </row>
        <row r="46">
          <cell r="A46" t="e">
            <v>#REF!</v>
          </cell>
        </row>
        <row r="47">
          <cell r="A47" t="e">
            <v>#REF!</v>
          </cell>
          <cell r="B47" t="str">
            <v>공사명: PLACARD BATTEN (7,400L)</v>
          </cell>
          <cell r="C47" t="str">
            <v>NO.1-1-00</v>
          </cell>
          <cell r="D47">
            <v>0</v>
          </cell>
          <cell r="E47">
            <v>0</v>
          </cell>
          <cell r="F47">
            <v>0</v>
          </cell>
          <cell r="G47">
            <v>0</v>
          </cell>
          <cell r="H47" t="str">
            <v>NO.1-1-00</v>
          </cell>
        </row>
        <row r="48">
          <cell r="A48" t="e">
            <v>#REF!</v>
          </cell>
          <cell r="B48" t="str">
            <v>MACHINE PART</v>
          </cell>
          <cell r="C48" t="str">
            <v>1.5KW x 4P用</v>
          </cell>
          <cell r="D48" t="str">
            <v>SET</v>
          </cell>
          <cell r="E48">
            <v>1</v>
          </cell>
          <cell r="F48">
            <v>0</v>
          </cell>
          <cell r="G48" t="str">
            <v>일위대가-1</v>
          </cell>
          <cell r="H48" t="str">
            <v>일위대가-1</v>
          </cell>
        </row>
        <row r="49">
          <cell r="A49" t="e">
            <v>#REF!</v>
          </cell>
          <cell r="B49" t="str">
            <v>AL - DRUM</v>
          </cell>
          <cell r="C49" t="str">
            <v>Ø300 x 4줄</v>
          </cell>
          <cell r="D49" t="str">
            <v>EA</v>
          </cell>
          <cell r="E49">
            <v>1</v>
          </cell>
          <cell r="F49" t="str">
            <v>WIRE POINT 4줄</v>
          </cell>
        </row>
        <row r="50">
          <cell r="A50" t="e">
            <v>#REF!</v>
          </cell>
          <cell r="B50" t="str">
            <v>MACHINE FRAME</v>
          </cell>
          <cell r="C50" t="str">
            <v>1.5KW x 4P用</v>
          </cell>
          <cell r="D50" t="str">
            <v>EA</v>
          </cell>
          <cell r="E50">
            <v>1</v>
          </cell>
          <cell r="F50" t="str">
            <v>MACHINE PART 고정용</v>
          </cell>
        </row>
        <row r="51">
          <cell r="A51" t="e">
            <v>#REF!</v>
          </cell>
          <cell r="B51" t="str">
            <v>BOLT, NUT, W/S, S/W</v>
          </cell>
          <cell r="C51" t="str">
            <v>M16 x 50L</v>
          </cell>
          <cell r="D51" t="str">
            <v>SET</v>
          </cell>
          <cell r="E51">
            <v>6</v>
          </cell>
          <cell r="F51" t="str">
            <v xml:space="preserve">M/C FRME 1SET당 6SET이므로 </v>
          </cell>
        </row>
        <row r="52">
          <cell r="A52" t="e">
            <v>#REF!</v>
          </cell>
          <cell r="B52" t="str">
            <v>VERTICAL ROLLER</v>
          </cell>
          <cell r="C52" t="str">
            <v>Ø200 x 22L</v>
          </cell>
          <cell r="D52" t="str">
            <v>EA</v>
          </cell>
          <cell r="E52">
            <v>3</v>
          </cell>
          <cell r="F52" t="str">
            <v xml:space="preserve">WIRE ROPE 1줄당 1SET이므로 </v>
          </cell>
        </row>
        <row r="53">
          <cell r="A53" t="e">
            <v>#REF!</v>
          </cell>
          <cell r="B53" t="str">
            <v>VERTICAL ROLLER</v>
          </cell>
          <cell r="C53" t="str">
            <v>Ø220 x 35L</v>
          </cell>
          <cell r="D53" t="str">
            <v>EA</v>
          </cell>
          <cell r="E53">
            <v>1</v>
          </cell>
          <cell r="F53" t="str">
            <v xml:space="preserve">WIRE ROPE 1줄당 1SET이므로 </v>
          </cell>
        </row>
        <row r="54">
          <cell r="A54" t="e">
            <v>#REF!</v>
          </cell>
          <cell r="B54" t="str">
            <v>BOLT, NUT, W/S, S/W</v>
          </cell>
          <cell r="C54" t="str">
            <v>M16 x 40L</v>
          </cell>
          <cell r="D54" t="str">
            <v>SET</v>
          </cell>
          <cell r="E54">
            <v>16</v>
          </cell>
          <cell r="F54" t="str">
            <v>VERTICAL ROLLER 1SET당 4SET이므로 4줄x4SET = 16SET</v>
          </cell>
        </row>
        <row r="55">
          <cell r="A55" t="e">
            <v>#REF!</v>
          </cell>
          <cell r="B55" t="str">
            <v>WIRE ROPE</v>
          </cell>
          <cell r="C55" t="str">
            <v>Ø6 x 7 x 19</v>
          </cell>
          <cell r="D55" t="str">
            <v>M</v>
          </cell>
          <cell r="E55">
            <v>62</v>
          </cell>
          <cell r="F55" t="str">
            <v>WIRE 1줄당 (7M+7M)=14M, 14x4줄= 56x1.1(할증10%)=61.6M 약 61.6M</v>
          </cell>
          <cell r="G55" t="str">
            <v>10%</v>
          </cell>
        </row>
        <row r="56">
          <cell r="A56" t="e">
            <v>#REF!</v>
          </cell>
          <cell r="B56" t="str">
            <v>WIRE CLIP</v>
          </cell>
          <cell r="C56" t="str">
            <v>Ø6용</v>
          </cell>
          <cell r="D56" t="str">
            <v>EA</v>
          </cell>
          <cell r="E56">
            <v>16</v>
          </cell>
          <cell r="F56" t="str">
            <v>WIRE 1줄당 4EA이므로, 4EAx4줄= 16EA</v>
          </cell>
          <cell r="G56">
            <v>0</v>
          </cell>
        </row>
        <row r="57">
          <cell r="A57" t="e">
            <v>#REF!</v>
          </cell>
          <cell r="B57" t="str">
            <v>THIMBLE</v>
          </cell>
          <cell r="C57" t="str">
            <v>Ø6용</v>
          </cell>
          <cell r="D57" t="str">
            <v>EA</v>
          </cell>
          <cell r="E57">
            <v>4</v>
          </cell>
          <cell r="F57" t="str">
            <v>WIRE 1줄당 1EA이므로, 1EAx4줄= 4EA</v>
          </cell>
        </row>
        <row r="58">
          <cell r="A58" t="e">
            <v>#REF!</v>
          </cell>
          <cell r="B58" t="str">
            <v>SHACKLE</v>
          </cell>
          <cell r="C58" t="str">
            <v>#10</v>
          </cell>
          <cell r="D58" t="str">
            <v>EA</v>
          </cell>
          <cell r="E58">
            <v>4</v>
          </cell>
          <cell r="F58" t="str">
            <v>WIRE 1줄당 1EA이므로, 1EAx4줄= 4EA</v>
          </cell>
        </row>
        <row r="59">
          <cell r="A59" t="e">
            <v>#REF!</v>
          </cell>
          <cell r="B59" t="str">
            <v>PIPE BAND</v>
          </cell>
          <cell r="C59" t="str">
            <v>Ø48.6 용</v>
          </cell>
          <cell r="D59" t="str">
            <v>EA</v>
          </cell>
          <cell r="E59">
            <v>4</v>
          </cell>
          <cell r="F59" t="str">
            <v>WIRE 1줄당 1EA이므로, 1EAx4줄= 4EA</v>
          </cell>
        </row>
        <row r="60">
          <cell r="A60" t="e">
            <v>#REF!</v>
          </cell>
          <cell r="B60" t="str">
            <v>BOLT,NUT,W/S,S/W</v>
          </cell>
          <cell r="C60" t="str">
            <v>M10 x 30L</v>
          </cell>
          <cell r="D60" t="str">
            <v>SET</v>
          </cell>
          <cell r="E60">
            <v>8</v>
          </cell>
          <cell r="F60" t="str">
            <v>WIRE 1줄당 2EA이므로, 2EAx4줄= 8EA</v>
          </cell>
        </row>
        <row r="61">
          <cell r="A61" t="e">
            <v>#REF!</v>
          </cell>
          <cell r="B61" t="str">
            <v>PIPE</v>
          </cell>
          <cell r="C61" t="str">
            <v>Ø48.6</v>
          </cell>
          <cell r="D61" t="str">
            <v>본</v>
          </cell>
          <cell r="E61">
            <v>2</v>
          </cell>
          <cell r="F61" t="str">
            <v>PIPE 本당 6M이므로 7.4/6= 1.23本  약 2本</v>
          </cell>
        </row>
        <row r="62">
          <cell r="A62" t="e">
            <v>#REF!</v>
          </cell>
          <cell r="B62" t="str">
            <v>PIPE CAP</v>
          </cell>
          <cell r="C62" t="str">
            <v>Ø48.6용</v>
          </cell>
          <cell r="D62" t="str">
            <v>EA</v>
          </cell>
          <cell r="E62">
            <v>2</v>
          </cell>
          <cell r="F62" t="str">
            <v>양끝단 처리</v>
          </cell>
        </row>
        <row r="63">
          <cell r="A63" t="e">
            <v>#REF!</v>
          </cell>
          <cell r="B63" t="str">
            <v>PIPE JOINT</v>
          </cell>
          <cell r="C63" t="str">
            <v>Ø48.6용</v>
          </cell>
          <cell r="D63" t="str">
            <v>EA</v>
          </cell>
          <cell r="E63">
            <v>1</v>
          </cell>
          <cell r="F63" t="str">
            <v>PIPE 2本이므로 연결부분 1SET</v>
          </cell>
          <cell r="G63">
            <v>0</v>
          </cell>
          <cell r="H63">
            <v>0</v>
          </cell>
        </row>
        <row r="64">
          <cell r="A64" t="e">
            <v>#REF!</v>
          </cell>
          <cell r="B64" t="str">
            <v>도 장 비</v>
          </cell>
          <cell r="C64" t="str">
            <v>각 2회</v>
          </cell>
          <cell r="D64" t="str">
            <v>M2</v>
          </cell>
          <cell r="E64">
            <v>8</v>
          </cell>
          <cell r="F64" t="str">
            <v>FRAME(1.4)+ROLLER.22L(1.2x3SET)+ROLLER.35L(1.4)</v>
          </cell>
        </row>
        <row r="65">
          <cell r="F65" t="str">
            <v>+P.BAND(0.2x4SET)+PIPE(1.13) = 8.33M2 약 8M2</v>
          </cell>
        </row>
        <row r="68">
          <cell r="A68" t="e">
            <v>#REF!</v>
          </cell>
        </row>
        <row r="69">
          <cell r="A69" t="e">
            <v>#REF!</v>
          </cell>
          <cell r="B69" t="str">
            <v>공사명: DRAW CURTAIN (8,660L x 3,300H)</v>
          </cell>
          <cell r="C69" t="str">
            <v>NO.1-02-00</v>
          </cell>
          <cell r="D69">
            <v>0</v>
          </cell>
          <cell r="E69">
            <v>0</v>
          </cell>
          <cell r="F69">
            <v>0</v>
          </cell>
          <cell r="G69">
            <v>0</v>
          </cell>
          <cell r="H69" t="str">
            <v>NO.1-02-00</v>
          </cell>
        </row>
        <row r="70">
          <cell r="A70" t="e">
            <v>#REF!</v>
          </cell>
          <cell r="B70" t="str">
            <v>소형MOTOR</v>
          </cell>
          <cell r="C70" t="str">
            <v>40W</v>
          </cell>
          <cell r="D70" t="str">
            <v>SET</v>
          </cell>
          <cell r="E70">
            <v>1</v>
          </cell>
          <cell r="F70">
            <v>0</v>
          </cell>
        </row>
        <row r="71">
          <cell r="B71" t="str">
            <v>MOTOR BRACKET</v>
          </cell>
          <cell r="C71" t="str">
            <v>SET</v>
          </cell>
          <cell r="D71" t="str">
            <v>SET</v>
          </cell>
          <cell r="E71">
            <v>1</v>
          </cell>
        </row>
        <row r="72">
          <cell r="B72" t="str">
            <v>REDUCER</v>
          </cell>
          <cell r="C72" t="str">
            <v>15:1</v>
          </cell>
          <cell r="D72" t="str">
            <v>SET</v>
          </cell>
          <cell r="E72">
            <v>1</v>
          </cell>
        </row>
        <row r="73">
          <cell r="B73" t="str">
            <v>S.Q PIPE</v>
          </cell>
          <cell r="C73" t="str">
            <v>ㅁ-50 x 50 x 2.3t</v>
          </cell>
          <cell r="D73" t="str">
            <v>本</v>
          </cell>
          <cell r="E73">
            <v>2</v>
          </cell>
          <cell r="F73" t="str">
            <v>8.66/6M=1.44 약 2本</v>
          </cell>
        </row>
        <row r="74">
          <cell r="B74" t="str">
            <v>AL RAIL</v>
          </cell>
          <cell r="C74" t="str">
            <v>주문 제작</v>
          </cell>
          <cell r="D74" t="str">
            <v>M</v>
          </cell>
          <cell r="E74">
            <v>9</v>
          </cell>
          <cell r="F74" t="str">
            <v>8.66M 약 9M</v>
          </cell>
        </row>
        <row r="75">
          <cell r="B75" t="str">
            <v>DRIVE PULLEY</v>
          </cell>
          <cell r="C75" t="str">
            <v>Ø60</v>
          </cell>
          <cell r="D75" t="str">
            <v>EA</v>
          </cell>
          <cell r="E75">
            <v>1</v>
          </cell>
        </row>
        <row r="76">
          <cell r="B76" t="str">
            <v>ADJUST BRACKET</v>
          </cell>
          <cell r="C76" t="str">
            <v>EA</v>
          </cell>
          <cell r="D76" t="str">
            <v>EA</v>
          </cell>
          <cell r="E76">
            <v>1</v>
          </cell>
        </row>
        <row r="77">
          <cell r="B77" t="str">
            <v>MASTER CARRIER</v>
          </cell>
          <cell r="C77" t="str">
            <v>주문 제작</v>
          </cell>
          <cell r="D77" t="str">
            <v>EA</v>
          </cell>
          <cell r="E77">
            <v>2</v>
          </cell>
          <cell r="F77" t="str">
            <v>좌,우 최선단에</v>
          </cell>
        </row>
        <row r="78">
          <cell r="B78" t="str">
            <v>SINGLE CARRIER</v>
          </cell>
          <cell r="C78" t="str">
            <v>주문 제작</v>
          </cell>
          <cell r="D78" t="str">
            <v>EA</v>
          </cell>
          <cell r="E78">
            <v>44</v>
          </cell>
          <cell r="F78" t="str">
            <v>(8.66/0.2)x2=43.43EA 약 44EA</v>
          </cell>
        </row>
        <row r="79">
          <cell r="B79" t="str">
            <v>ROPE</v>
          </cell>
          <cell r="C79" t="str">
            <v>SUSØ1.6</v>
          </cell>
          <cell r="D79" t="str">
            <v>M</v>
          </cell>
          <cell r="E79">
            <v>17</v>
          </cell>
          <cell r="F79" t="str">
            <v>8.6x2=17.2M</v>
          </cell>
        </row>
        <row r="80">
          <cell r="B80" t="str">
            <v>LIMIT SWITCH</v>
          </cell>
          <cell r="C80" t="str">
            <v>EA</v>
          </cell>
          <cell r="D80" t="str">
            <v>EA</v>
          </cell>
          <cell r="E80">
            <v>1</v>
          </cell>
        </row>
        <row r="81">
          <cell r="B81" t="str">
            <v>CURTAIN</v>
          </cell>
          <cell r="C81" t="str">
            <v>(VELVET선방염지)</v>
          </cell>
          <cell r="D81" t="str">
            <v>M2</v>
          </cell>
          <cell r="E81">
            <v>109</v>
          </cell>
          <cell r="F81" t="str">
            <v>(8.66x할증350%)=30.31, 3.3+가공여유(0.3)=3.6, 30.31x3.6=109.11M2 약 109M2</v>
          </cell>
          <cell r="G81">
            <v>3.5</v>
          </cell>
        </row>
        <row r="82">
          <cell r="B82" t="str">
            <v>PIPE</v>
          </cell>
          <cell r="C82" t="str">
            <v>Ø27.2</v>
          </cell>
          <cell r="D82" t="str">
            <v>本</v>
          </cell>
          <cell r="E82">
            <v>2</v>
          </cell>
          <cell r="F82" t="str">
            <v>8.66/6M=1.44 약 2本</v>
          </cell>
        </row>
        <row r="83">
          <cell r="B83" t="str">
            <v>PIPE CAP</v>
          </cell>
          <cell r="C83" t="str">
            <v>Ø27.2</v>
          </cell>
          <cell r="D83" t="str">
            <v>EA</v>
          </cell>
          <cell r="E83">
            <v>2</v>
          </cell>
          <cell r="F83" t="str">
            <v>양끝단 처리</v>
          </cell>
        </row>
        <row r="84">
          <cell r="B84" t="str">
            <v>PIPE JOINT</v>
          </cell>
          <cell r="C84" t="str">
            <v>Ø27.2</v>
          </cell>
          <cell r="D84" t="str">
            <v>EA</v>
          </cell>
          <cell r="E84">
            <v>1</v>
          </cell>
          <cell r="F84" t="str">
            <v>PIPE 2本이므로 연결부분 1SET</v>
          </cell>
          <cell r="G84">
            <v>0</v>
          </cell>
          <cell r="H84">
            <v>0</v>
          </cell>
        </row>
        <row r="85">
          <cell r="B85" t="str">
            <v>HEAD CURTAIN</v>
          </cell>
          <cell r="C85" t="str">
            <v>(VELVET선방염지)</v>
          </cell>
          <cell r="D85" t="str">
            <v>M2</v>
          </cell>
          <cell r="E85">
            <v>17</v>
          </cell>
          <cell r="F85" t="str">
            <v>(8.66x할증250%)=21.65, 0.5+가공여유(0.3)=0.8, 21.65x0.8=17.32 약 17M2</v>
          </cell>
          <cell r="G85">
            <v>2.5</v>
          </cell>
        </row>
        <row r="86">
          <cell r="B86" t="str">
            <v>도장비</v>
          </cell>
          <cell r="C86" t="str">
            <v>M2</v>
          </cell>
          <cell r="D86" t="str">
            <v>M2</v>
          </cell>
          <cell r="E86">
            <v>2.5</v>
          </cell>
          <cell r="F86" t="str">
            <v>ㅁ50x50 (1.73)+ Ø27.2 (0.73)=약 2.46M2</v>
          </cell>
        </row>
        <row r="88">
          <cell r="E88">
            <v>0</v>
          </cell>
        </row>
        <row r="90">
          <cell r="A90" t="e">
            <v>#REF!</v>
          </cell>
        </row>
        <row r="91">
          <cell r="A91" t="e">
            <v>#REF!</v>
          </cell>
          <cell r="B91" t="str">
            <v xml:space="preserve">공사명 : ROLL SCREEN (4,000L x 3,000H)        </v>
          </cell>
          <cell r="C91"/>
          <cell r="D91">
            <v>0</v>
          </cell>
          <cell r="E91">
            <v>0</v>
          </cell>
          <cell r="F91">
            <v>0</v>
          </cell>
          <cell r="G91">
            <v>0</v>
          </cell>
          <cell r="H91" t="str">
            <v>NO.1-03-00</v>
          </cell>
        </row>
        <row r="92">
          <cell r="A92" t="e">
            <v>#REF!</v>
          </cell>
          <cell r="B92" t="str">
            <v>원추형 MOTOR</v>
          </cell>
          <cell r="C92" t="str">
            <v>190W</v>
          </cell>
          <cell r="D92" t="str">
            <v>SET</v>
          </cell>
          <cell r="E92">
            <v>1</v>
          </cell>
          <cell r="F92">
            <v>0</v>
          </cell>
        </row>
        <row r="93">
          <cell r="A93" t="e">
            <v>#REF!</v>
          </cell>
          <cell r="B93" t="str">
            <v>LIMIT SWITCH BOX</v>
          </cell>
          <cell r="C93">
            <v>0</v>
          </cell>
          <cell r="D93" t="str">
            <v>SET</v>
          </cell>
          <cell r="E93">
            <v>1</v>
          </cell>
          <cell r="F93">
            <v>0</v>
          </cell>
        </row>
        <row r="94">
          <cell r="A94" t="e">
            <v>#REF!</v>
          </cell>
          <cell r="B94" t="str">
            <v>BUSHING</v>
          </cell>
          <cell r="C94">
            <v>0</v>
          </cell>
          <cell r="D94" t="str">
            <v>EA</v>
          </cell>
          <cell r="E94">
            <v>2</v>
          </cell>
          <cell r="F94" t="str">
            <v xml:space="preserve">ROLL SCREEN 2곳 </v>
          </cell>
        </row>
        <row r="95">
          <cell r="A95" t="e">
            <v>#REF!</v>
          </cell>
          <cell r="B95" t="str">
            <v>BEARING DIE</v>
          </cell>
          <cell r="C95">
            <v>0</v>
          </cell>
          <cell r="D95" t="str">
            <v>EA</v>
          </cell>
          <cell r="E95">
            <v>2</v>
          </cell>
          <cell r="F95">
            <v>0</v>
          </cell>
        </row>
        <row r="96">
          <cell r="A96" t="e">
            <v>#REF!</v>
          </cell>
          <cell r="B96" t="str">
            <v>주물 PIPE</v>
          </cell>
          <cell r="C96" t="str">
            <v>Ø53</v>
          </cell>
          <cell r="D96" t="str">
            <v>M</v>
          </cell>
          <cell r="E96">
            <v>4</v>
          </cell>
          <cell r="F96">
            <v>0</v>
          </cell>
        </row>
        <row r="97">
          <cell r="A97" t="e">
            <v>#REF!</v>
          </cell>
          <cell r="B97" t="str">
            <v>BALANCE PIPE</v>
          </cell>
          <cell r="C97" t="str">
            <v>Ø27.2</v>
          </cell>
          <cell r="D97" t="str">
            <v>本</v>
          </cell>
          <cell r="E97">
            <v>1</v>
          </cell>
          <cell r="F97" t="str">
            <v xml:space="preserve">1本 = 6M </v>
          </cell>
        </row>
        <row r="98">
          <cell r="A98" t="e">
            <v>#REF!</v>
          </cell>
          <cell r="B98" t="str">
            <v>SCREEN</v>
          </cell>
          <cell r="C98" t="str">
            <v>ULTRA MATE</v>
          </cell>
          <cell r="D98" t="str">
            <v>M2</v>
          </cell>
          <cell r="E98">
            <v>15</v>
          </cell>
          <cell r="F98" t="str">
            <v>4M x (3M+0.8(가공여유)) = 15.2M2 약 15M2</v>
          </cell>
        </row>
        <row r="99">
          <cell r="A99" t="e">
            <v>#REF!</v>
          </cell>
          <cell r="B99" t="str">
            <v>SCREEN BOX A'SSY</v>
          </cell>
          <cell r="C99">
            <v>0</v>
          </cell>
          <cell r="D99" t="str">
            <v>SET</v>
          </cell>
          <cell r="E99">
            <v>1</v>
          </cell>
          <cell r="F99">
            <v>0</v>
          </cell>
        </row>
        <row r="100">
          <cell r="A100" t="e">
            <v>#REF!</v>
          </cell>
          <cell r="B100" t="str">
            <v>도 장 비</v>
          </cell>
          <cell r="C100" t="str">
            <v>각 2회</v>
          </cell>
          <cell r="D100" t="str">
            <v>M2</v>
          </cell>
          <cell r="E100">
            <v>5</v>
          </cell>
          <cell r="F100" t="str">
            <v>BOX(2)+BUSHING.DIE(0.8x2)+PIPE(0.66)+Ø27.2(0.34)= 4.6M2 약 5M2</v>
          </cell>
        </row>
        <row r="101">
          <cell r="A101" t="e">
            <v>#REF!</v>
          </cell>
          <cell r="B101">
            <v>0</v>
          </cell>
          <cell r="C101">
            <v>0</v>
          </cell>
          <cell r="D101">
            <v>0</v>
          </cell>
          <cell r="E101">
            <v>0</v>
          </cell>
          <cell r="F101">
            <v>0</v>
          </cell>
        </row>
        <row r="102">
          <cell r="A102" t="e">
            <v>#REF!</v>
          </cell>
          <cell r="B102">
            <v>0</v>
          </cell>
          <cell r="C102">
            <v>0</v>
          </cell>
          <cell r="D102">
            <v>0</v>
          </cell>
          <cell r="E102">
            <v>0</v>
          </cell>
          <cell r="F102">
            <v>0</v>
          </cell>
        </row>
        <row r="103">
          <cell r="A103" t="e">
            <v>#REF!</v>
          </cell>
        </row>
        <row r="104">
          <cell r="A104" t="e">
            <v>#REF!</v>
          </cell>
        </row>
        <row r="105">
          <cell r="A105" t="e">
            <v>#REF!</v>
          </cell>
        </row>
        <row r="106">
          <cell r="A106" t="e">
            <v>#REF!</v>
          </cell>
        </row>
        <row r="107">
          <cell r="A107" t="e">
            <v>#REF!</v>
          </cell>
        </row>
        <row r="108">
          <cell r="A108" t="e">
            <v>#REF!</v>
          </cell>
        </row>
        <row r="109">
          <cell r="A109" t="e">
            <v>#REF!</v>
          </cell>
        </row>
        <row r="110">
          <cell r="A110" t="e">
            <v>#REF!</v>
          </cell>
        </row>
        <row r="111">
          <cell r="A111" t="e">
            <v>#REF!</v>
          </cell>
        </row>
        <row r="112">
          <cell r="A112" t="e">
            <v>#REF!</v>
          </cell>
        </row>
        <row r="113">
          <cell r="A113" t="e">
            <v>#REF!</v>
          </cell>
          <cell r="B113" t="str">
            <v xml:space="preserve">공사명 : ROLL FLAG  (2,100L x 3,000H)   </v>
          </cell>
          <cell r="C113"/>
          <cell r="D113" t="str">
            <v>NO.1-04-00</v>
          </cell>
          <cell r="E113">
            <v>0</v>
          </cell>
          <cell r="F113">
            <v>0</v>
          </cell>
          <cell r="G113">
            <v>0</v>
          </cell>
          <cell r="H113" t="str">
            <v>NO.1-04-00</v>
          </cell>
        </row>
        <row r="114">
          <cell r="A114" t="e">
            <v>#REF!</v>
          </cell>
          <cell r="B114" t="str">
            <v>원추형 MOTOR</v>
          </cell>
          <cell r="C114" t="str">
            <v>100W</v>
          </cell>
          <cell r="D114" t="str">
            <v>SET</v>
          </cell>
          <cell r="E114">
            <v>1</v>
          </cell>
          <cell r="F114">
            <v>0</v>
          </cell>
        </row>
        <row r="115">
          <cell r="A115" t="e">
            <v>#REF!</v>
          </cell>
          <cell r="B115" t="str">
            <v>LIMIT SWITCH BOX</v>
          </cell>
          <cell r="C115">
            <v>0</v>
          </cell>
          <cell r="D115" t="str">
            <v>SET</v>
          </cell>
          <cell r="E115">
            <v>1</v>
          </cell>
          <cell r="F115">
            <v>0</v>
          </cell>
        </row>
        <row r="116">
          <cell r="A116" t="e">
            <v>#REF!</v>
          </cell>
          <cell r="B116" t="str">
            <v>BUSHING</v>
          </cell>
          <cell r="C116">
            <v>0</v>
          </cell>
          <cell r="D116" t="str">
            <v>EA</v>
          </cell>
          <cell r="E116">
            <v>2</v>
          </cell>
          <cell r="F116" t="str">
            <v xml:space="preserve">ROLL SCREEN 2곳 </v>
          </cell>
        </row>
        <row r="117">
          <cell r="A117" t="e">
            <v>#REF!</v>
          </cell>
          <cell r="B117" t="str">
            <v>BEARING DIE</v>
          </cell>
          <cell r="C117">
            <v>0</v>
          </cell>
          <cell r="D117" t="str">
            <v>EA</v>
          </cell>
          <cell r="E117">
            <v>2</v>
          </cell>
          <cell r="F117">
            <v>0</v>
          </cell>
        </row>
        <row r="118">
          <cell r="A118" t="e">
            <v>#REF!</v>
          </cell>
          <cell r="B118" t="str">
            <v>주물PIPE</v>
          </cell>
          <cell r="C118" t="str">
            <v>Ø53</v>
          </cell>
          <cell r="D118" t="str">
            <v>M</v>
          </cell>
          <cell r="E118">
            <v>2.1</v>
          </cell>
          <cell r="F118">
            <v>0</v>
          </cell>
        </row>
        <row r="119">
          <cell r="A119" t="e">
            <v>#REF!</v>
          </cell>
          <cell r="B119" t="str">
            <v>BALANCE PIPE</v>
          </cell>
          <cell r="C119" t="str">
            <v>Ø27.2</v>
          </cell>
          <cell r="D119" t="str">
            <v>M</v>
          </cell>
          <cell r="E119">
            <v>2.1</v>
          </cell>
          <cell r="F119">
            <v>0</v>
          </cell>
        </row>
        <row r="120">
          <cell r="A120" t="e">
            <v>#REF!</v>
          </cell>
          <cell r="B120" t="str">
            <v>FLAG</v>
          </cell>
          <cell r="C120" t="str">
            <v>ULTRA-MATE</v>
          </cell>
          <cell r="D120" t="str">
            <v>M2</v>
          </cell>
          <cell r="E120">
            <v>6</v>
          </cell>
          <cell r="F120" t="str">
            <v>2.1M x (3M+0.8(가공여유)) = 5.9M2 약 6M2</v>
          </cell>
        </row>
        <row r="121">
          <cell r="A121" t="e">
            <v>#REF!</v>
          </cell>
          <cell r="B121" t="str">
            <v>씰크 인쇄</v>
          </cell>
          <cell r="C121">
            <v>0</v>
          </cell>
          <cell r="D121" t="str">
            <v>SET</v>
          </cell>
          <cell r="E121">
            <v>1</v>
          </cell>
          <cell r="F121">
            <v>0</v>
          </cell>
        </row>
        <row r="122">
          <cell r="A122" t="e">
            <v>#REF!</v>
          </cell>
          <cell r="B122" t="str">
            <v>FLAG BOX A'SSY</v>
          </cell>
          <cell r="C122">
            <v>0</v>
          </cell>
          <cell r="D122" t="str">
            <v>SET</v>
          </cell>
          <cell r="E122">
            <v>1</v>
          </cell>
          <cell r="F122">
            <v>0</v>
          </cell>
        </row>
        <row r="123">
          <cell r="A123" t="e">
            <v>#REF!</v>
          </cell>
          <cell r="B123" t="str">
            <v>도 장 비</v>
          </cell>
          <cell r="C123" t="str">
            <v>각 2회</v>
          </cell>
          <cell r="D123" t="str">
            <v>M2</v>
          </cell>
          <cell r="E123">
            <v>4</v>
          </cell>
          <cell r="F123" t="str">
            <v>BOX(2)+BUSHING.DIE(0.8x2)+PIPE(0.34)+Ø27.2(0.17)= 4.11M2 약 4M2</v>
          </cell>
        </row>
        <row r="124">
          <cell r="A124" t="e">
            <v>#REF!</v>
          </cell>
          <cell r="B124"/>
          <cell r="C124"/>
          <cell r="D124">
            <v>0</v>
          </cell>
          <cell r="E124">
            <v>0</v>
          </cell>
          <cell r="F124">
            <v>0</v>
          </cell>
          <cell r="G124">
            <v>0</v>
          </cell>
        </row>
        <row r="125">
          <cell r="A125" t="e">
            <v>#REF!</v>
          </cell>
        </row>
        <row r="126">
          <cell r="A126" t="e">
            <v>#REF!</v>
          </cell>
        </row>
        <row r="127">
          <cell r="A127" t="e">
            <v>#REF!</v>
          </cell>
        </row>
        <row r="128">
          <cell r="A128" t="e">
            <v>#REF!</v>
          </cell>
          <cell r="B128">
            <v>0</v>
          </cell>
          <cell r="C128">
            <v>0</v>
          </cell>
          <cell r="D128">
            <v>0</v>
          </cell>
          <cell r="E128">
            <v>0</v>
          </cell>
        </row>
        <row r="129">
          <cell r="A129" t="e">
            <v>#REF!</v>
          </cell>
        </row>
        <row r="130">
          <cell r="A130" t="e">
            <v>#REF!</v>
          </cell>
        </row>
        <row r="131">
          <cell r="A131" t="e">
            <v>#REF!</v>
          </cell>
        </row>
        <row r="132">
          <cell r="A132" t="e">
            <v>#REF!</v>
          </cell>
          <cell r="B132">
            <v>0</v>
          </cell>
          <cell r="C132">
            <v>0</v>
          </cell>
          <cell r="D132">
            <v>0</v>
          </cell>
          <cell r="E132">
            <v>0</v>
          </cell>
        </row>
        <row r="133">
          <cell r="A133" t="e">
            <v>#REF!</v>
          </cell>
        </row>
        <row r="135">
          <cell r="B135" t="str">
            <v>공사명: COVER CURTAIN (8,800L x 3,500H)</v>
          </cell>
          <cell r="C135" t="str">
            <v>NO.1-05-00</v>
          </cell>
          <cell r="D135">
            <v>0</v>
          </cell>
          <cell r="E135">
            <v>0</v>
          </cell>
          <cell r="F135">
            <v>0</v>
          </cell>
          <cell r="G135">
            <v>0</v>
          </cell>
          <cell r="H135" t="str">
            <v>NO.1-05-00</v>
          </cell>
        </row>
        <row r="136">
          <cell r="B136" t="str">
            <v>소형MOTOR</v>
          </cell>
          <cell r="C136" t="str">
            <v>40W</v>
          </cell>
          <cell r="D136" t="str">
            <v>SET</v>
          </cell>
          <cell r="E136">
            <v>1</v>
          </cell>
          <cell r="F136">
            <v>0</v>
          </cell>
        </row>
        <row r="137">
          <cell r="A137" t="e">
            <v>#REF!</v>
          </cell>
          <cell r="B137" t="str">
            <v>MOTOR BRACKET</v>
          </cell>
          <cell r="C137" t="str">
            <v>SET</v>
          </cell>
          <cell r="D137" t="str">
            <v>SET</v>
          </cell>
          <cell r="E137">
            <v>1</v>
          </cell>
        </row>
        <row r="138">
          <cell r="A138" t="e">
            <v>#REF!</v>
          </cell>
          <cell r="B138" t="str">
            <v>REDUCER</v>
          </cell>
          <cell r="C138" t="str">
            <v>15:1</v>
          </cell>
          <cell r="D138" t="str">
            <v>SET</v>
          </cell>
          <cell r="E138">
            <v>1</v>
          </cell>
        </row>
        <row r="139">
          <cell r="A139" t="e">
            <v>#REF!</v>
          </cell>
          <cell r="B139" t="str">
            <v>S.Q PIPE</v>
          </cell>
          <cell r="C139" t="str">
            <v>ㅁ-50 x 50 x 2.3t</v>
          </cell>
          <cell r="D139" t="str">
            <v>本</v>
          </cell>
          <cell r="E139">
            <v>2</v>
          </cell>
          <cell r="F139" t="str">
            <v>8.8/6M=1.46 약 2本</v>
          </cell>
        </row>
        <row r="140">
          <cell r="A140" t="e">
            <v>#REF!</v>
          </cell>
          <cell r="B140" t="str">
            <v>AL RAIL</v>
          </cell>
          <cell r="C140" t="str">
            <v>주문 제작</v>
          </cell>
          <cell r="D140" t="str">
            <v>M</v>
          </cell>
          <cell r="E140">
            <v>9</v>
          </cell>
          <cell r="F140" t="str">
            <v>8.8M 약 9M</v>
          </cell>
        </row>
        <row r="141">
          <cell r="A141" t="e">
            <v>#REF!</v>
          </cell>
          <cell r="B141" t="str">
            <v>DRIVE PULLEY</v>
          </cell>
          <cell r="C141" t="str">
            <v>Ø60</v>
          </cell>
          <cell r="D141" t="str">
            <v>EA</v>
          </cell>
          <cell r="E141">
            <v>1</v>
          </cell>
        </row>
        <row r="142">
          <cell r="A142" t="e">
            <v>#REF!</v>
          </cell>
          <cell r="B142" t="str">
            <v>ADJUST BRACKET</v>
          </cell>
          <cell r="C142" t="str">
            <v>EA</v>
          </cell>
          <cell r="D142" t="str">
            <v>EA</v>
          </cell>
          <cell r="E142">
            <v>1</v>
          </cell>
        </row>
        <row r="143">
          <cell r="A143" t="e">
            <v>#REF!</v>
          </cell>
          <cell r="B143" t="str">
            <v>MASTER CARRIER</v>
          </cell>
          <cell r="C143" t="str">
            <v>주문 제작</v>
          </cell>
          <cell r="D143" t="str">
            <v>EA</v>
          </cell>
          <cell r="E143">
            <v>2</v>
          </cell>
          <cell r="F143" t="str">
            <v>좌,우 최선단에</v>
          </cell>
        </row>
        <row r="144">
          <cell r="A144" t="e">
            <v>#REF!</v>
          </cell>
          <cell r="B144" t="str">
            <v>SINGLE CARRIER</v>
          </cell>
          <cell r="C144" t="str">
            <v>주문 제작</v>
          </cell>
          <cell r="D144" t="str">
            <v>EA</v>
          </cell>
          <cell r="E144">
            <v>44</v>
          </cell>
          <cell r="F144" t="str">
            <v>(8.8/0.2)x2=44EA 약 44EA</v>
          </cell>
        </row>
        <row r="145">
          <cell r="A145" t="e">
            <v>#REF!</v>
          </cell>
          <cell r="B145" t="str">
            <v>ROPE</v>
          </cell>
          <cell r="C145" t="str">
            <v>SUSØ1.6</v>
          </cell>
          <cell r="D145" t="str">
            <v>M</v>
          </cell>
          <cell r="E145">
            <v>18</v>
          </cell>
          <cell r="F145" t="str">
            <v>8.8x2=17.6M 약 18M</v>
          </cell>
        </row>
        <row r="146">
          <cell r="A146" t="e">
            <v>#REF!</v>
          </cell>
          <cell r="B146" t="str">
            <v>LIMIT SWITCH</v>
          </cell>
          <cell r="C146" t="str">
            <v>EA</v>
          </cell>
          <cell r="D146" t="str">
            <v>EA</v>
          </cell>
          <cell r="E146">
            <v>1</v>
          </cell>
        </row>
        <row r="147">
          <cell r="A147" t="e">
            <v>#REF!</v>
          </cell>
          <cell r="B147" t="str">
            <v>LIMIT SWITCH</v>
          </cell>
          <cell r="C147" t="str">
            <v>EA</v>
          </cell>
          <cell r="D147" t="str">
            <v>EA</v>
          </cell>
          <cell r="E147">
            <v>1</v>
          </cell>
        </row>
        <row r="148">
          <cell r="A148" t="e">
            <v>#REF!</v>
          </cell>
          <cell r="B148" t="str">
            <v>CURTAIN</v>
          </cell>
          <cell r="C148" t="str">
            <v>(암막지 선방염)</v>
          </cell>
          <cell r="D148" t="str">
            <v>M2</v>
          </cell>
          <cell r="E148">
            <v>117</v>
          </cell>
          <cell r="F148" t="str">
            <v>(8.8x할증350%)=30.8, 3.5+가공여유(0.3)=3.8, 30.8x3.8=117.04M2 약 117M2</v>
          </cell>
          <cell r="G148">
            <v>3.5</v>
          </cell>
        </row>
        <row r="149">
          <cell r="A149" t="e">
            <v>#REF!</v>
          </cell>
          <cell r="B149" t="str">
            <v>도장비</v>
          </cell>
          <cell r="C149" t="str">
            <v>M2</v>
          </cell>
          <cell r="D149" t="str">
            <v>M2</v>
          </cell>
          <cell r="E149">
            <v>2</v>
          </cell>
          <cell r="F149" t="str">
            <v>PIPE(1.76)=약 2M2</v>
          </cell>
        </row>
        <row r="150">
          <cell r="A150" t="e">
            <v>#REF!</v>
          </cell>
        </row>
        <row r="151">
          <cell r="A151" t="e">
            <v>#REF!</v>
          </cell>
          <cell r="B151"/>
          <cell r="C151">
            <v>0</v>
          </cell>
          <cell r="D151">
            <v>0</v>
          </cell>
          <cell r="E151">
            <v>0</v>
          </cell>
        </row>
        <row r="152">
          <cell r="A152" t="e">
            <v>#REF!</v>
          </cell>
        </row>
        <row r="153">
          <cell r="F153">
            <v>0</v>
          </cell>
        </row>
        <row r="154">
          <cell r="A154" t="e">
            <v>#REF!</v>
          </cell>
        </row>
        <row r="155">
          <cell r="A155" t="e">
            <v>#REF!</v>
          </cell>
        </row>
        <row r="156">
          <cell r="A156" t="e">
            <v>#REF!</v>
          </cell>
        </row>
        <row r="157">
          <cell r="B157" t="str">
            <v>공사명:WINDOW DARKEN CURTAIN(4,050L x 3,500H)</v>
          </cell>
          <cell r="C157" t="str">
            <v>NO.1-06-00</v>
          </cell>
          <cell r="D157">
            <v>0</v>
          </cell>
          <cell r="E157">
            <v>0</v>
          </cell>
          <cell r="F157">
            <v>0</v>
          </cell>
          <cell r="G157">
            <v>0</v>
          </cell>
          <cell r="H157" t="str">
            <v>NO.1-06-00</v>
          </cell>
        </row>
        <row r="158">
          <cell r="B158" t="str">
            <v>소형 MOTOR</v>
          </cell>
          <cell r="C158" t="str">
            <v>25W</v>
          </cell>
          <cell r="D158" t="str">
            <v>SET</v>
          </cell>
          <cell r="E158">
            <v>1</v>
          </cell>
          <cell r="F158">
            <v>0</v>
          </cell>
        </row>
        <row r="159">
          <cell r="A159" t="e">
            <v>#REF!</v>
          </cell>
          <cell r="B159" t="str">
            <v>MOTOR BRACKET</v>
          </cell>
          <cell r="C159" t="str">
            <v>SET</v>
          </cell>
          <cell r="D159" t="str">
            <v>SET</v>
          </cell>
          <cell r="E159">
            <v>1</v>
          </cell>
        </row>
        <row r="160">
          <cell r="A160" t="e">
            <v>#REF!</v>
          </cell>
          <cell r="B160" t="str">
            <v>REDUCER</v>
          </cell>
          <cell r="C160" t="str">
            <v>15:1</v>
          </cell>
          <cell r="D160" t="str">
            <v>SET</v>
          </cell>
          <cell r="E160">
            <v>1</v>
          </cell>
        </row>
        <row r="161">
          <cell r="A161" t="e">
            <v>#REF!</v>
          </cell>
          <cell r="B161" t="str">
            <v>S.Q PIPE</v>
          </cell>
          <cell r="C161" t="str">
            <v>ㅁ-50 x 50 x 2.3t</v>
          </cell>
          <cell r="D161" t="str">
            <v>本</v>
          </cell>
          <cell r="E161">
            <v>2</v>
          </cell>
          <cell r="F161" t="str">
            <v>4.05/6M=0.675M 약 1本</v>
          </cell>
        </row>
        <row r="162">
          <cell r="A162" t="e">
            <v>#REF!</v>
          </cell>
          <cell r="B162" t="str">
            <v>AL RAIL</v>
          </cell>
          <cell r="C162" t="str">
            <v>주문 제작</v>
          </cell>
          <cell r="D162" t="str">
            <v>M</v>
          </cell>
          <cell r="E162">
            <v>4</v>
          </cell>
          <cell r="F162" t="str">
            <v>4.05M 약 4M</v>
          </cell>
        </row>
        <row r="163">
          <cell r="A163" t="e">
            <v>#REF!</v>
          </cell>
          <cell r="B163" t="str">
            <v>DRIVE PULLEY</v>
          </cell>
          <cell r="C163" t="str">
            <v>Ø60</v>
          </cell>
          <cell r="D163" t="str">
            <v>EA</v>
          </cell>
          <cell r="E163">
            <v>1</v>
          </cell>
        </row>
        <row r="164">
          <cell r="A164" t="e">
            <v>#REF!</v>
          </cell>
          <cell r="B164" t="str">
            <v>ADJUST BRACKET</v>
          </cell>
          <cell r="C164" t="str">
            <v>EA</v>
          </cell>
          <cell r="D164" t="str">
            <v>EA</v>
          </cell>
          <cell r="E164">
            <v>1</v>
          </cell>
        </row>
        <row r="165">
          <cell r="A165" t="e">
            <v>#REF!</v>
          </cell>
          <cell r="B165" t="str">
            <v>MASTER CARRIER</v>
          </cell>
          <cell r="C165" t="str">
            <v>주문 제작</v>
          </cell>
          <cell r="D165" t="str">
            <v>EA</v>
          </cell>
          <cell r="E165">
            <v>2</v>
          </cell>
          <cell r="F165" t="str">
            <v>좌,우 최선단에</v>
          </cell>
        </row>
        <row r="166">
          <cell r="A166" t="e">
            <v>#REF!</v>
          </cell>
          <cell r="B166" t="str">
            <v>SINGLE CARRIER</v>
          </cell>
          <cell r="C166" t="str">
            <v>주문 제작</v>
          </cell>
          <cell r="D166" t="str">
            <v>EA</v>
          </cell>
          <cell r="E166">
            <v>20</v>
          </cell>
          <cell r="F166" t="str">
            <v>(4.05/0.2)x2=20.25EA 약 20EA</v>
          </cell>
        </row>
        <row r="167">
          <cell r="A167" t="e">
            <v>#REF!</v>
          </cell>
          <cell r="B167" t="str">
            <v>ROPE</v>
          </cell>
          <cell r="C167" t="str">
            <v>SUSØ1.6</v>
          </cell>
          <cell r="D167" t="str">
            <v>M</v>
          </cell>
          <cell r="E167">
            <v>8</v>
          </cell>
          <cell r="F167" t="str">
            <v>4.05x2=8.1M 약 8M</v>
          </cell>
        </row>
        <row r="168">
          <cell r="A168" t="e">
            <v>#REF!</v>
          </cell>
          <cell r="B168" t="str">
            <v>LIMIT SWITCH</v>
          </cell>
          <cell r="C168" t="str">
            <v>EA</v>
          </cell>
          <cell r="D168" t="str">
            <v>EA</v>
          </cell>
          <cell r="E168">
            <v>1</v>
          </cell>
        </row>
        <row r="169">
          <cell r="A169" t="e">
            <v>#REF!</v>
          </cell>
          <cell r="B169" t="str">
            <v>CURTAIN</v>
          </cell>
          <cell r="C169" t="str">
            <v>(암막지 선방염)</v>
          </cell>
          <cell r="D169" t="str">
            <v>M2</v>
          </cell>
          <cell r="E169">
            <v>54</v>
          </cell>
          <cell r="F169" t="str">
            <v>(4.05x할증350%)=14.175, 3.5+가공여유(0.3)=3.8, 14.175x3.8=53.865 약 54M2</v>
          </cell>
          <cell r="G169">
            <v>3.5</v>
          </cell>
        </row>
        <row r="170">
          <cell r="A170" t="e">
            <v>#REF!</v>
          </cell>
          <cell r="B170" t="str">
            <v>도장비</v>
          </cell>
          <cell r="C170" t="str">
            <v>M2</v>
          </cell>
          <cell r="D170" t="str">
            <v>M2</v>
          </cell>
          <cell r="E170">
            <v>1</v>
          </cell>
          <cell r="F170" t="str">
            <v>PIPE(0.8)=약 1M2</v>
          </cell>
        </row>
        <row r="171">
          <cell r="A171" t="e">
            <v>#REF!</v>
          </cell>
        </row>
        <row r="172">
          <cell r="A172" t="e">
            <v>#REF!</v>
          </cell>
          <cell r="B172"/>
          <cell r="C172">
            <v>0</v>
          </cell>
          <cell r="D172">
            <v>0</v>
          </cell>
          <cell r="E172">
            <v>0</v>
          </cell>
        </row>
        <row r="173">
          <cell r="A173" t="e">
            <v>#REF!</v>
          </cell>
        </row>
        <row r="174">
          <cell r="A174" t="e">
            <v>#REF!</v>
          </cell>
        </row>
        <row r="175">
          <cell r="A175" t="e">
            <v>#REF!</v>
          </cell>
        </row>
        <row r="176">
          <cell r="A176" t="e">
            <v>#REF!</v>
          </cell>
          <cell r="B176"/>
          <cell r="C176">
            <v>0</v>
          </cell>
          <cell r="D176">
            <v>0</v>
          </cell>
          <cell r="E176">
            <v>0</v>
          </cell>
          <cell r="F176">
            <v>0</v>
          </cell>
        </row>
        <row r="177">
          <cell r="A177" t="e">
            <v>#REF!</v>
          </cell>
        </row>
        <row r="178">
          <cell r="A178" t="e">
            <v>#REF!</v>
          </cell>
        </row>
        <row r="179">
          <cell r="A179" t="e">
            <v>#REF!</v>
          </cell>
          <cell r="B179" t="str">
            <v>공사명:DOOR DARKEN CURTAIN(4,050L x 3,500H)</v>
          </cell>
          <cell r="C179" t="str">
            <v>NO.1-07-00</v>
          </cell>
          <cell r="D179">
            <v>0</v>
          </cell>
          <cell r="E179">
            <v>0</v>
          </cell>
          <cell r="F179">
            <v>0</v>
          </cell>
          <cell r="G179">
            <v>0</v>
          </cell>
          <cell r="H179" t="str">
            <v>NO.1-07-00</v>
          </cell>
        </row>
        <row r="180">
          <cell r="A180" t="e">
            <v>#REF!</v>
          </cell>
          <cell r="B180" t="str">
            <v>S.Q PIPE</v>
          </cell>
          <cell r="C180" t="str">
            <v>ㅁ-50 x 50 x 2.3t</v>
          </cell>
          <cell r="D180" t="str">
            <v>本</v>
          </cell>
          <cell r="E180">
            <v>1</v>
          </cell>
          <cell r="F180" t="str">
            <v>4.05/6M=0.675M 약 1本</v>
          </cell>
        </row>
        <row r="181">
          <cell r="A181" t="e">
            <v>#REF!</v>
          </cell>
          <cell r="B181" t="str">
            <v>AL RAIL</v>
          </cell>
          <cell r="C181" t="str">
            <v>주문 제작</v>
          </cell>
          <cell r="D181" t="str">
            <v>M</v>
          </cell>
          <cell r="E181">
            <v>4</v>
          </cell>
          <cell r="F181" t="str">
            <v>4.05M 약 4M</v>
          </cell>
        </row>
        <row r="182">
          <cell r="A182" t="e">
            <v>#REF!</v>
          </cell>
          <cell r="B182" t="str">
            <v>MASTER CARRIER</v>
          </cell>
          <cell r="C182" t="str">
            <v>주문 제작</v>
          </cell>
          <cell r="D182" t="str">
            <v>EA</v>
          </cell>
          <cell r="E182">
            <v>2</v>
          </cell>
          <cell r="F182" t="str">
            <v>좌,우 최선단에</v>
          </cell>
        </row>
        <row r="183">
          <cell r="A183" t="e">
            <v>#REF!</v>
          </cell>
          <cell r="B183" t="str">
            <v>SINGLE CARRIER</v>
          </cell>
          <cell r="C183" t="str">
            <v>주문 제작</v>
          </cell>
          <cell r="D183" t="str">
            <v>EA</v>
          </cell>
          <cell r="E183">
            <v>20</v>
          </cell>
          <cell r="F183" t="str">
            <v>(4.05/0.2)x2=20.25EA 약 20EA</v>
          </cell>
        </row>
        <row r="184">
          <cell r="A184" t="e">
            <v>#REF!</v>
          </cell>
          <cell r="B184" t="str">
            <v>CURTAIN</v>
          </cell>
          <cell r="C184" t="str">
            <v>(암막지 선방염)</v>
          </cell>
          <cell r="D184" t="str">
            <v>M2</v>
          </cell>
          <cell r="E184">
            <v>54</v>
          </cell>
          <cell r="F184" t="str">
            <v>(4.05x할증350%)=14.175, 3.5+가공여유(0.3)=3.8, 14.175x3.8=53.865 약 54M2</v>
          </cell>
          <cell r="G184">
            <v>3.5</v>
          </cell>
        </row>
        <row r="185">
          <cell r="A185" t="e">
            <v>#REF!</v>
          </cell>
          <cell r="B185" t="str">
            <v>도장비</v>
          </cell>
          <cell r="C185" t="str">
            <v>M2</v>
          </cell>
          <cell r="D185" t="str">
            <v>M2</v>
          </cell>
          <cell r="E185">
            <v>1</v>
          </cell>
          <cell r="F185" t="str">
            <v>PIPE(0.8)=약 1M2</v>
          </cell>
        </row>
        <row r="186">
          <cell r="A186" t="e">
            <v>#REF!</v>
          </cell>
        </row>
        <row r="187">
          <cell r="A187" t="e">
            <v>#REF!</v>
          </cell>
          <cell r="B187"/>
          <cell r="C187">
            <v>0</v>
          </cell>
          <cell r="D187">
            <v>0</v>
          </cell>
          <cell r="E187">
            <v>0</v>
          </cell>
        </row>
        <row r="191">
          <cell r="F191">
            <v>0</v>
          </cell>
        </row>
        <row r="193">
          <cell r="A193" t="e">
            <v>#REF!</v>
          </cell>
        </row>
        <row r="194">
          <cell r="A194" t="e">
            <v>#REF!</v>
          </cell>
        </row>
        <row r="195">
          <cell r="A195" t="e">
            <v>#REF!</v>
          </cell>
        </row>
        <row r="196">
          <cell r="A196" t="e">
            <v>#REF!</v>
          </cell>
        </row>
        <row r="198">
          <cell r="A198" t="e">
            <v>#REF!</v>
          </cell>
        </row>
        <row r="199">
          <cell r="A199" t="e">
            <v>#REF!</v>
          </cell>
        </row>
        <row r="200">
          <cell r="A200" t="e">
            <v>#REF!</v>
          </cell>
          <cell r="B200" t="str">
            <v>293KG=0.293TON</v>
          </cell>
          <cell r="C200">
            <v>0</v>
          </cell>
          <cell r="D200">
            <v>0</v>
          </cell>
          <cell r="E200">
            <v>0</v>
          </cell>
          <cell r="F200" t="str">
            <v>293KG=0.293TON</v>
          </cell>
        </row>
        <row r="201">
          <cell r="A201" t="e">
            <v>#REF!</v>
          </cell>
          <cell r="B201" t="str">
            <v>공사명:GRID IRON(8,600L x 900D)</v>
          </cell>
          <cell r="C201" t="str">
            <v>NO.1-08-00</v>
          </cell>
          <cell r="D201">
            <v>0</v>
          </cell>
          <cell r="E201">
            <v>0</v>
          </cell>
          <cell r="F201">
            <v>0</v>
          </cell>
          <cell r="G201">
            <v>0</v>
          </cell>
          <cell r="H201" t="str">
            <v>NO.1-08-00</v>
          </cell>
        </row>
        <row r="202">
          <cell r="A202" t="e">
            <v>#REF!</v>
          </cell>
          <cell r="B202" t="str">
            <v>CHANNEL</v>
          </cell>
          <cell r="C202" t="str">
            <v xml:space="preserve">[-100 x 50 x 5t </v>
          </cell>
          <cell r="D202" t="str">
            <v>KG</v>
          </cell>
          <cell r="E202">
            <v>275</v>
          </cell>
          <cell r="F202" t="str">
            <v>(8.6x2)+(0.9x12)=28M+(할증5%)=29.4M</v>
          </cell>
          <cell r="G202">
            <v>0.05</v>
          </cell>
        </row>
        <row r="203">
          <cell r="A203" t="e">
            <v>#REF!</v>
          </cell>
          <cell r="B203">
            <v>0</v>
          </cell>
          <cell r="C203">
            <v>0</v>
          </cell>
          <cell r="D203">
            <v>0</v>
          </cell>
          <cell r="E203">
            <v>0</v>
          </cell>
          <cell r="F203" t="str">
            <v>=29.4x9.36KG/M= 275.18KG 약 275KG</v>
          </cell>
        </row>
        <row r="204">
          <cell r="A204" t="e">
            <v>#REF!</v>
          </cell>
          <cell r="B204" t="str">
            <v>ROUND BAR</v>
          </cell>
          <cell r="C204" t="str">
            <v>Ø19</v>
          </cell>
          <cell r="D204" t="str">
            <v>KG</v>
          </cell>
          <cell r="E204">
            <v>18</v>
          </cell>
          <cell r="F204" t="str">
            <v xml:space="preserve">HANGER POINT 8곳,8x1M=8x2.23KG = 17.84KG </v>
          </cell>
        </row>
        <row r="205">
          <cell r="A205" t="e">
            <v>#REF!</v>
          </cell>
          <cell r="B205" t="str">
            <v>TURNBUCKLE</v>
          </cell>
          <cell r="C205" t="str">
            <v>W5/8" x 300</v>
          </cell>
          <cell r="D205" t="str">
            <v>EA</v>
          </cell>
          <cell r="E205">
            <v>8</v>
          </cell>
          <cell r="F205" t="str">
            <v>HANGER POINT</v>
          </cell>
        </row>
        <row r="206">
          <cell r="A206" t="e">
            <v>#REF!</v>
          </cell>
          <cell r="B206" t="str">
            <v>SHACKLE</v>
          </cell>
          <cell r="C206" t="str">
            <v xml:space="preserve">W5/8" </v>
          </cell>
          <cell r="D206" t="str">
            <v>EA</v>
          </cell>
          <cell r="E206">
            <v>16</v>
          </cell>
          <cell r="F206" t="str">
            <v>1PONT당 2EA씩이므로 8x2 = 16EA</v>
          </cell>
        </row>
        <row r="207">
          <cell r="A207" t="e">
            <v>#REF!</v>
          </cell>
          <cell r="B207" t="str">
            <v>HANGER BRACKET</v>
          </cell>
          <cell r="C207" t="str">
            <v>EA</v>
          </cell>
          <cell r="D207" t="str">
            <v>EA</v>
          </cell>
          <cell r="E207">
            <v>8</v>
          </cell>
          <cell r="F207" t="str">
            <v>천정부분 HANGER POINT</v>
          </cell>
        </row>
        <row r="208">
          <cell r="A208" t="e">
            <v>#REF!</v>
          </cell>
          <cell r="B208" t="str">
            <v>HANGER PLATE</v>
          </cell>
          <cell r="C208" t="str">
            <v>PL 9tx200x75</v>
          </cell>
          <cell r="D208" t="str">
            <v>EA</v>
          </cell>
          <cell r="E208">
            <v>8</v>
          </cell>
          <cell r="F208" t="str">
            <v>GRID 부분 HANGER POINT</v>
          </cell>
        </row>
        <row r="209">
          <cell r="A209" t="e">
            <v>#REF!</v>
          </cell>
          <cell r="B209" t="str">
            <v>도 장 비</v>
          </cell>
          <cell r="C209" t="str">
            <v>각 2회</v>
          </cell>
          <cell r="D209" t="str">
            <v>M2</v>
          </cell>
          <cell r="E209">
            <v>21</v>
          </cell>
          <cell r="F209" t="str">
            <v>CH-100(29x0.6)+ROUND BAR(8x0.1)++T'ASSY(8x0.3)=20.6 약 21M2</v>
          </cell>
        </row>
        <row r="210">
          <cell r="A210" t="e">
            <v>#REF!</v>
          </cell>
          <cell r="B210">
            <v>0</v>
          </cell>
          <cell r="C210">
            <v>0</v>
          </cell>
          <cell r="D210">
            <v>0</v>
          </cell>
          <cell r="E210">
            <v>0</v>
          </cell>
        </row>
        <row r="211">
          <cell r="B211">
            <v>0</v>
          </cell>
          <cell r="C211">
            <v>0</v>
          </cell>
          <cell r="D211">
            <v>0</v>
          </cell>
          <cell r="E211">
            <v>0</v>
          </cell>
        </row>
        <row r="218">
          <cell r="A218" t="e">
            <v>#REF!</v>
          </cell>
        </row>
        <row r="219">
          <cell r="A219" t="e">
            <v>#REF!</v>
          </cell>
        </row>
        <row r="220">
          <cell r="A220" t="e">
            <v>#REF!</v>
          </cell>
        </row>
        <row r="221">
          <cell r="A221" t="e">
            <v>#REF!</v>
          </cell>
        </row>
        <row r="222">
          <cell r="A222" t="e">
            <v>#REF!</v>
          </cell>
        </row>
        <row r="223">
          <cell r="B223" t="str">
            <v>공사명 : CONTROL PANEL</v>
          </cell>
          <cell r="C223"/>
          <cell r="D223">
            <v>0</v>
          </cell>
          <cell r="E223">
            <v>0</v>
          </cell>
          <cell r="F223">
            <v>0</v>
          </cell>
          <cell r="G223">
            <v>0</v>
          </cell>
          <cell r="H223" t="str">
            <v>NO.1-09-00</v>
          </cell>
        </row>
        <row r="224">
          <cell r="A224" t="e">
            <v>#REF!</v>
          </cell>
          <cell r="B224" t="str">
            <v>PANEL</v>
          </cell>
          <cell r="C224" t="str">
            <v>800Lx1200Hx250D</v>
          </cell>
          <cell r="D224" t="str">
            <v>SET</v>
          </cell>
          <cell r="E224">
            <v>1</v>
          </cell>
          <cell r="F224">
            <v>0</v>
          </cell>
        </row>
        <row r="225">
          <cell r="B225" t="str">
            <v>MAIN N.F.B</v>
          </cell>
          <cell r="C225" t="str">
            <v>3P 20A</v>
          </cell>
          <cell r="D225" t="str">
            <v>EA</v>
          </cell>
          <cell r="E225">
            <v>1</v>
          </cell>
          <cell r="F225">
            <v>0</v>
          </cell>
        </row>
        <row r="226">
          <cell r="A226" t="e">
            <v>#REF!</v>
          </cell>
          <cell r="B226" t="str">
            <v>N.F.B</v>
          </cell>
          <cell r="C226" t="str">
            <v>3P 30AF/10AT</v>
          </cell>
          <cell r="D226" t="str">
            <v>EA</v>
          </cell>
          <cell r="E226">
            <v>1</v>
          </cell>
          <cell r="F226" t="str">
            <v>1.5KW 1회로 이므로</v>
          </cell>
        </row>
        <row r="227">
          <cell r="A227" t="e">
            <v>#REF!</v>
          </cell>
          <cell r="B227" t="str">
            <v>N.F.B</v>
          </cell>
          <cell r="C227" t="str">
            <v>2P 5A</v>
          </cell>
          <cell r="D227" t="str">
            <v>EA</v>
          </cell>
          <cell r="E227">
            <v>10</v>
          </cell>
          <cell r="F227" t="str">
            <v>25W x 6회로, 40W x 2회로, 100W x 1회로, 190W x 1회로= 10회로이므로</v>
          </cell>
        </row>
        <row r="228">
          <cell r="A228" t="e">
            <v>#REF!</v>
          </cell>
          <cell r="B228" t="str">
            <v xml:space="preserve">N.F.B(MACHINE OP') </v>
          </cell>
          <cell r="C228" t="str">
            <v>2P 5A</v>
          </cell>
          <cell r="D228" t="str">
            <v>EA</v>
          </cell>
          <cell r="E228">
            <v>1</v>
          </cell>
          <cell r="F228">
            <v>0</v>
          </cell>
        </row>
        <row r="229">
          <cell r="B229" t="str">
            <v>MAGNETIC S/W</v>
          </cell>
          <cell r="C229" t="str">
            <v>SMO - 15</v>
          </cell>
          <cell r="D229" t="str">
            <v>EA</v>
          </cell>
          <cell r="E229">
            <v>2</v>
          </cell>
          <cell r="F229" t="str">
            <v>1회로 (1.5KW이하) x 2EA씩 (정.역회전)</v>
          </cell>
        </row>
        <row r="230">
          <cell r="A230" t="e">
            <v>#REF!</v>
          </cell>
          <cell r="B230" t="str">
            <v>전  선</v>
          </cell>
          <cell r="C230" t="str">
            <v>UL #24</v>
          </cell>
          <cell r="D230" t="str">
            <v>M</v>
          </cell>
          <cell r="E230">
            <v>10</v>
          </cell>
          <cell r="F230">
            <v>0</v>
          </cell>
        </row>
        <row r="231">
          <cell r="A231" t="e">
            <v>#REF!</v>
          </cell>
          <cell r="B231" t="str">
            <v>PILOT LAMP</v>
          </cell>
          <cell r="C231">
            <v>0</v>
          </cell>
          <cell r="D231" t="str">
            <v>EA</v>
          </cell>
          <cell r="E231">
            <v>2</v>
          </cell>
          <cell r="F231" t="str">
            <v>POWER용 1EA, OPERATION용 1EA</v>
          </cell>
        </row>
        <row r="232">
          <cell r="B232" t="str">
            <v>T.H</v>
          </cell>
          <cell r="C232" t="str">
            <v>EA</v>
          </cell>
          <cell r="D232" t="str">
            <v>EA</v>
          </cell>
          <cell r="E232">
            <v>1</v>
          </cell>
          <cell r="F232" t="str">
            <v>회로당 1EA씩 x 1회로</v>
          </cell>
        </row>
        <row r="233">
          <cell r="A233" t="e">
            <v>#REF!</v>
          </cell>
          <cell r="B233" t="str">
            <v>POWER RELAY</v>
          </cell>
          <cell r="C233" t="str">
            <v>4a4b</v>
          </cell>
          <cell r="D233" t="str">
            <v>EA</v>
          </cell>
          <cell r="E233">
            <v>20</v>
          </cell>
          <cell r="F233" t="str">
            <v>회로당 2EA씩 x 10회로</v>
          </cell>
        </row>
        <row r="234">
          <cell r="A234" t="e">
            <v>#REF!</v>
          </cell>
          <cell r="B234" t="str">
            <v>RELAY</v>
          </cell>
          <cell r="C234" t="str">
            <v>DC 24V 14PIN</v>
          </cell>
          <cell r="D234" t="str">
            <v>EA</v>
          </cell>
          <cell r="E234">
            <v>2</v>
          </cell>
          <cell r="F234" t="str">
            <v>회로당 2EA씩 x 1회로</v>
          </cell>
        </row>
        <row r="235">
          <cell r="A235" t="e">
            <v>#REF!</v>
          </cell>
          <cell r="B235" t="str">
            <v>RELAY SOCKET</v>
          </cell>
          <cell r="C235" t="str">
            <v>DC 24V 14PIN</v>
          </cell>
          <cell r="D235" t="str">
            <v>EA</v>
          </cell>
          <cell r="E235">
            <v>2</v>
          </cell>
          <cell r="F235" t="str">
            <v>회로당 2EA씩 x 1회로</v>
          </cell>
          <cell r="G235">
            <v>0</v>
          </cell>
        </row>
        <row r="236">
          <cell r="A236" t="e">
            <v>#REF!</v>
          </cell>
          <cell r="B236" t="str">
            <v>FUSE/SOCKET</v>
          </cell>
          <cell r="C236">
            <v>0</v>
          </cell>
          <cell r="D236" t="str">
            <v>EA</v>
          </cell>
          <cell r="E236">
            <v>3</v>
          </cell>
          <cell r="F236" t="str">
            <v>3상 이므로</v>
          </cell>
        </row>
        <row r="237">
          <cell r="A237" t="e">
            <v>#REF!</v>
          </cell>
          <cell r="B237" t="str">
            <v>TRANS</v>
          </cell>
          <cell r="C237" t="str">
            <v>250W 380/220,110,24V</v>
          </cell>
          <cell r="D237" t="str">
            <v>SET</v>
          </cell>
          <cell r="E237">
            <v>1</v>
          </cell>
        </row>
        <row r="238">
          <cell r="A238" t="e">
            <v>#REF!</v>
          </cell>
          <cell r="B238" t="str">
            <v>TERMINAL &amp; BLOCK</v>
          </cell>
          <cell r="C238" t="str">
            <v>20A</v>
          </cell>
          <cell r="D238" t="str">
            <v>EA</v>
          </cell>
          <cell r="E238">
            <v>44</v>
          </cell>
          <cell r="F238" t="str">
            <v>11CIR'x4EA=44EA (POWER)</v>
          </cell>
        </row>
        <row r="239">
          <cell r="A239" t="e">
            <v>#REF!</v>
          </cell>
          <cell r="B239" t="str">
            <v>TERMINAL &amp; BLOCK</v>
          </cell>
          <cell r="C239" t="str">
            <v>10A</v>
          </cell>
          <cell r="D239" t="str">
            <v>EA</v>
          </cell>
          <cell r="E239">
            <v>66</v>
          </cell>
          <cell r="F239" t="str">
            <v>11CIR'x6EA=66EA (OPERATION)</v>
          </cell>
        </row>
        <row r="240">
          <cell r="B240" t="str">
            <v>TERMINAL &amp; TUBE</v>
          </cell>
          <cell r="C240" t="str">
            <v>3.5sq</v>
          </cell>
          <cell r="D240" t="str">
            <v>SET</v>
          </cell>
          <cell r="E240">
            <v>88</v>
          </cell>
          <cell r="F240">
            <v>0</v>
          </cell>
        </row>
        <row r="241">
          <cell r="A241" t="e">
            <v>#REF!</v>
          </cell>
          <cell r="B241" t="str">
            <v>TERMINAL &amp; TUBE</v>
          </cell>
          <cell r="C241" t="str">
            <v>1.25sq</v>
          </cell>
          <cell r="D241" t="str">
            <v>SET</v>
          </cell>
          <cell r="E241">
            <v>132</v>
          </cell>
          <cell r="F241">
            <v>0</v>
          </cell>
        </row>
        <row r="242">
          <cell r="A242" t="e">
            <v>#REF!</v>
          </cell>
          <cell r="B242" t="str">
            <v>전   선</v>
          </cell>
          <cell r="C242" t="str">
            <v>IV 3.5sq</v>
          </cell>
          <cell r="D242" t="str">
            <v>M</v>
          </cell>
          <cell r="E242">
            <v>88</v>
          </cell>
          <cell r="F242" t="str">
            <v>회로당2M x (4가닥 x11회로)=88M</v>
          </cell>
        </row>
        <row r="243">
          <cell r="A243" t="e">
            <v>#REF!</v>
          </cell>
          <cell r="B243" t="str">
            <v>전   선</v>
          </cell>
          <cell r="C243" t="str">
            <v>IV 1.25sq</v>
          </cell>
          <cell r="D243" t="str">
            <v>M</v>
          </cell>
          <cell r="E243">
            <v>88</v>
          </cell>
          <cell r="F243" t="str">
            <v>회로당2M x (4가닥 x11회로)=88M</v>
          </cell>
          <cell r="G243"/>
          <cell r="H243">
            <v>0</v>
          </cell>
        </row>
        <row r="245">
          <cell r="A245" t="e">
            <v>#REF!</v>
          </cell>
          <cell r="B245" t="str">
            <v>공사명: CONTROL BOARD</v>
          </cell>
          <cell r="C245" t="str">
            <v>NO.1-10-00</v>
          </cell>
          <cell r="D245">
            <v>0</v>
          </cell>
          <cell r="E245">
            <v>0</v>
          </cell>
          <cell r="F245">
            <v>0</v>
          </cell>
          <cell r="G245">
            <v>0</v>
          </cell>
          <cell r="H245" t="str">
            <v>NO.1-10-00</v>
          </cell>
        </row>
        <row r="246">
          <cell r="A246" t="e">
            <v>#REF!</v>
          </cell>
          <cell r="B246" t="str">
            <v>CONTROL BOARD</v>
          </cell>
          <cell r="C246" t="str">
            <v>325x350x80</v>
          </cell>
          <cell r="D246" t="str">
            <v>SET</v>
          </cell>
          <cell r="E246">
            <v>1</v>
          </cell>
          <cell r="F246" t="str">
            <v>도면 참조</v>
          </cell>
        </row>
        <row r="247">
          <cell r="A247" t="e">
            <v>#REF!</v>
          </cell>
          <cell r="B247" t="str">
            <v>PILOT LAMP</v>
          </cell>
          <cell r="C247" t="str">
            <v>Ø16</v>
          </cell>
          <cell r="D247" t="str">
            <v>EA</v>
          </cell>
          <cell r="E247">
            <v>1</v>
          </cell>
          <cell r="F247" t="str">
            <v>도면 참조</v>
          </cell>
        </row>
        <row r="248">
          <cell r="A248" t="e">
            <v>#REF!</v>
          </cell>
          <cell r="B248" t="str">
            <v>KEY S/W</v>
          </cell>
          <cell r="C248">
            <v>0</v>
          </cell>
          <cell r="D248" t="str">
            <v>EA</v>
          </cell>
          <cell r="E248">
            <v>1</v>
          </cell>
          <cell r="F248" t="str">
            <v>도면 참조</v>
          </cell>
          <cell r="G248">
            <v>0</v>
          </cell>
        </row>
        <row r="249">
          <cell r="A249" t="e">
            <v>#REF!</v>
          </cell>
          <cell r="B249" t="str">
            <v>EMERGENCY S/W</v>
          </cell>
          <cell r="C249" t="str">
            <v>Ø25</v>
          </cell>
          <cell r="D249" t="str">
            <v>EA</v>
          </cell>
          <cell r="E249">
            <v>1</v>
          </cell>
          <cell r="F249" t="str">
            <v>도면 참조</v>
          </cell>
        </row>
        <row r="250">
          <cell r="A250" t="e">
            <v>#REF!</v>
          </cell>
          <cell r="B250" t="str">
            <v>선 택 S/W</v>
          </cell>
          <cell r="C250" t="str">
            <v xml:space="preserve">Ø16 </v>
          </cell>
          <cell r="D250" t="str">
            <v>EA</v>
          </cell>
          <cell r="E250">
            <v>11</v>
          </cell>
          <cell r="F250" t="str">
            <v>도면 참조</v>
          </cell>
        </row>
        <row r="251">
          <cell r="A251" t="e">
            <v>#REF!</v>
          </cell>
          <cell r="B251" t="str">
            <v>PUSH BUTTON S/W</v>
          </cell>
          <cell r="C251" t="str">
            <v xml:space="preserve">Ø16 </v>
          </cell>
          <cell r="D251" t="str">
            <v>EA</v>
          </cell>
          <cell r="E251">
            <v>33</v>
          </cell>
          <cell r="F251" t="str">
            <v>11회로 x 3EA = 33EA</v>
          </cell>
        </row>
        <row r="252">
          <cell r="A252" t="e">
            <v>#REF!</v>
          </cell>
          <cell r="B252" t="str">
            <v>TERMINAL BLOCK</v>
          </cell>
          <cell r="C252" t="str">
            <v>20A</v>
          </cell>
          <cell r="D252" t="str">
            <v>EA</v>
          </cell>
          <cell r="E252">
            <v>33</v>
          </cell>
          <cell r="F252" t="str">
            <v>11회로 x3EA = 33EA</v>
          </cell>
        </row>
        <row r="253">
          <cell r="A253" t="e">
            <v>#REF!</v>
          </cell>
          <cell r="B253">
            <v>0</v>
          </cell>
          <cell r="C253"/>
          <cell r="D253">
            <v>0</v>
          </cell>
          <cell r="E253">
            <v>0</v>
          </cell>
          <cell r="F253">
            <v>0</v>
          </cell>
        </row>
        <row r="254">
          <cell r="A254" t="e">
            <v>#REF!</v>
          </cell>
          <cell r="B254">
            <v>0</v>
          </cell>
          <cell r="C254"/>
          <cell r="D254">
            <v>0</v>
          </cell>
          <cell r="E254">
            <v>0</v>
          </cell>
          <cell r="F254">
            <v>0</v>
          </cell>
        </row>
        <row r="255">
          <cell r="A255" t="e">
            <v>#REF!</v>
          </cell>
        </row>
        <row r="256">
          <cell r="A256" t="e">
            <v>#REF!</v>
          </cell>
        </row>
        <row r="258">
          <cell r="A258" t="e">
            <v>#REF!</v>
          </cell>
        </row>
        <row r="259">
          <cell r="A259" t="e">
            <v>#REF!</v>
          </cell>
        </row>
        <row r="260">
          <cell r="A260" t="e">
            <v>#REF!</v>
          </cell>
        </row>
        <row r="262">
          <cell r="A262" t="e">
            <v>#REF!</v>
          </cell>
          <cell r="B262"/>
          <cell r="C262"/>
          <cell r="D262">
            <v>0</v>
          </cell>
          <cell r="E262">
            <v>0</v>
          </cell>
          <cell r="F262">
            <v>0</v>
          </cell>
          <cell r="G262">
            <v>0</v>
          </cell>
          <cell r="H262">
            <v>0</v>
          </cell>
        </row>
        <row r="263">
          <cell r="A263" t="e">
            <v>#REF!</v>
          </cell>
          <cell r="B263">
            <v>0</v>
          </cell>
          <cell r="C263">
            <v>0</v>
          </cell>
          <cell r="D263">
            <v>0</v>
          </cell>
          <cell r="E263">
            <v>0</v>
          </cell>
          <cell r="F263">
            <v>0</v>
          </cell>
        </row>
        <row r="264">
          <cell r="A264" t="e">
            <v>#REF!</v>
          </cell>
        </row>
        <row r="265">
          <cell r="A265" t="e">
            <v>#REF!</v>
          </cell>
        </row>
        <row r="266">
          <cell r="A266" t="e">
            <v>#REF!</v>
          </cell>
        </row>
        <row r="267">
          <cell r="A267" t="e">
            <v>#REF!</v>
          </cell>
          <cell r="B267" t="str">
            <v>공사명 : MACHINE PART (1.5KW x 4P用: WINCH TYPE)</v>
          </cell>
          <cell r="C267" t="str">
            <v>일위대가-1</v>
          </cell>
          <cell r="D267">
            <v>0</v>
          </cell>
          <cell r="E267">
            <v>0</v>
          </cell>
          <cell r="F267">
            <v>0</v>
          </cell>
          <cell r="G267">
            <v>0</v>
          </cell>
          <cell r="H267" t="str">
            <v>일위대가-1</v>
          </cell>
        </row>
        <row r="268">
          <cell r="A268" t="e">
            <v>#REF!</v>
          </cell>
          <cell r="B268" t="str">
            <v>MOTOR</v>
          </cell>
          <cell r="C268" t="str">
            <v>1.5KW x 4P</v>
          </cell>
          <cell r="D268" t="str">
            <v>대</v>
          </cell>
          <cell r="E268">
            <v>1</v>
          </cell>
          <cell r="F268">
            <v>0</v>
          </cell>
        </row>
        <row r="269">
          <cell r="A269" t="e">
            <v>#REF!</v>
          </cell>
          <cell r="B269" t="str">
            <v>DISK BRAKE</v>
          </cell>
          <cell r="C269" t="str">
            <v>1.5KW x 4P用</v>
          </cell>
          <cell r="D269" t="str">
            <v>대</v>
          </cell>
          <cell r="E269">
            <v>1</v>
          </cell>
          <cell r="F269">
            <v>0</v>
          </cell>
        </row>
        <row r="270">
          <cell r="A270" t="e">
            <v>#REF!</v>
          </cell>
          <cell r="B270" t="str">
            <v>BOLT,NUT,W/S,S/W</v>
          </cell>
          <cell r="C270" t="str">
            <v>M12 x 40L</v>
          </cell>
          <cell r="D270" t="str">
            <v>SET</v>
          </cell>
          <cell r="E270">
            <v>4</v>
          </cell>
          <cell r="F270" t="str">
            <v>MOTOR 고정용</v>
          </cell>
        </row>
        <row r="271">
          <cell r="A271" t="e">
            <v>#REF!</v>
          </cell>
          <cell r="B271" t="str">
            <v>MOTOR DIE</v>
          </cell>
          <cell r="C271" t="str">
            <v>1.5KW x 4P用</v>
          </cell>
          <cell r="D271" t="str">
            <v>SET</v>
          </cell>
          <cell r="E271">
            <v>1</v>
          </cell>
          <cell r="F271" t="str">
            <v>MOTOR 고정용</v>
          </cell>
        </row>
        <row r="272">
          <cell r="A272" t="e">
            <v>#REF!</v>
          </cell>
          <cell r="B272" t="str">
            <v>STUD BOLT</v>
          </cell>
          <cell r="C272" t="str">
            <v>M16 x 200L</v>
          </cell>
          <cell r="D272" t="str">
            <v>SET</v>
          </cell>
          <cell r="E272">
            <v>4</v>
          </cell>
          <cell r="F272" t="str">
            <v>MOTOR 출력축과 WORM REDUCER 입력축과의 거리조절용</v>
          </cell>
        </row>
        <row r="273">
          <cell r="A273" t="e">
            <v>#REF!</v>
          </cell>
          <cell r="B273" t="str">
            <v>NUT</v>
          </cell>
          <cell r="C273" t="str">
            <v>M16</v>
          </cell>
          <cell r="D273" t="str">
            <v>EA</v>
          </cell>
          <cell r="E273">
            <v>16</v>
          </cell>
          <cell r="F273" t="str">
            <v>STUD BOLT 1EA당 4EA씩으므로 4EAx4EA= 16EA</v>
          </cell>
        </row>
        <row r="274">
          <cell r="A274" t="e">
            <v>#REF!</v>
          </cell>
          <cell r="B274" t="str">
            <v xml:space="preserve">V-PULLEY </v>
          </cell>
          <cell r="C274" t="str">
            <v>B형 x 2열 x 3"</v>
          </cell>
          <cell r="D274" t="str">
            <v>EA</v>
          </cell>
          <cell r="E274">
            <v>1</v>
          </cell>
          <cell r="F274" t="str">
            <v>MOTOR 출력용</v>
          </cell>
        </row>
        <row r="275">
          <cell r="A275" t="e">
            <v>#REF!</v>
          </cell>
          <cell r="B275" t="str">
            <v xml:space="preserve">V-PULLEY </v>
          </cell>
          <cell r="C275" t="str">
            <v>B형 x 2열 x 8"</v>
          </cell>
          <cell r="D275" t="str">
            <v>EA</v>
          </cell>
          <cell r="E275">
            <v>1</v>
          </cell>
          <cell r="F275" t="str">
            <v>WORM REDUCER 입력축용</v>
          </cell>
        </row>
        <row r="276">
          <cell r="A276" t="e">
            <v>#REF!</v>
          </cell>
          <cell r="B276" t="str">
            <v>V-BELT</v>
          </cell>
          <cell r="C276" t="str">
            <v>B형 x 42"</v>
          </cell>
          <cell r="D276" t="str">
            <v>EA</v>
          </cell>
          <cell r="E276">
            <v>2</v>
          </cell>
          <cell r="F276" t="str">
            <v>V-PULLEY가 2열</v>
          </cell>
        </row>
        <row r="277">
          <cell r="A277" t="e">
            <v>#REF!</v>
          </cell>
          <cell r="B277" t="str">
            <v>WORM REDUCER</v>
          </cell>
          <cell r="C277" t="str">
            <v>1.5KW x 4P用</v>
          </cell>
          <cell r="D277" t="str">
            <v>대</v>
          </cell>
          <cell r="E277">
            <v>1</v>
          </cell>
          <cell r="F277">
            <v>0</v>
          </cell>
        </row>
        <row r="278">
          <cell r="A278" t="e">
            <v>#REF!</v>
          </cell>
          <cell r="B278" t="str">
            <v>BOLT,NUT,W/S,S/W</v>
          </cell>
          <cell r="C278" t="str">
            <v>M16 x 60L</v>
          </cell>
          <cell r="D278" t="str">
            <v>SET</v>
          </cell>
          <cell r="E278">
            <v>2</v>
          </cell>
          <cell r="F278" t="str">
            <v>WORM REDUCER 고정용</v>
          </cell>
        </row>
        <row r="279">
          <cell r="A279" t="e">
            <v>#REF!</v>
          </cell>
          <cell r="B279" t="str">
            <v>BEARING</v>
          </cell>
          <cell r="C279" t="str">
            <v>UCP #207</v>
          </cell>
          <cell r="D279" t="str">
            <v>EA</v>
          </cell>
          <cell r="E279">
            <v>1</v>
          </cell>
          <cell r="F279">
            <v>0</v>
          </cell>
        </row>
        <row r="280">
          <cell r="A280" t="e">
            <v>#REF!</v>
          </cell>
          <cell r="B280" t="str">
            <v>BEARING DIE</v>
          </cell>
          <cell r="C280" t="str">
            <v>UCP #207用</v>
          </cell>
          <cell r="D280" t="str">
            <v>EA</v>
          </cell>
          <cell r="E280">
            <v>1</v>
          </cell>
          <cell r="F280">
            <v>0</v>
          </cell>
        </row>
        <row r="281">
          <cell r="A281" t="e">
            <v>#REF!</v>
          </cell>
          <cell r="B281" t="str">
            <v>BOLT,NUT,W/S,S/W</v>
          </cell>
          <cell r="C281" t="str">
            <v>M16 x 60L</v>
          </cell>
          <cell r="D281" t="str">
            <v>SET</v>
          </cell>
          <cell r="E281">
            <v>2</v>
          </cell>
          <cell r="F281" t="str">
            <v>BEARING DIE 고정용</v>
          </cell>
        </row>
        <row r="282">
          <cell r="A282" t="e">
            <v>#REF!</v>
          </cell>
          <cell r="B282" t="str">
            <v>CHAIN SPROCKET</v>
          </cell>
          <cell r="C282" t="str">
            <v>DS #35 x 12t</v>
          </cell>
          <cell r="D282" t="str">
            <v>SET</v>
          </cell>
          <cell r="E282">
            <v>1</v>
          </cell>
          <cell r="F282" t="str">
            <v>LIMIT 제어동력 전달용 (CAM LINIT S/W 입력축)</v>
          </cell>
        </row>
        <row r="283">
          <cell r="A283" t="e">
            <v>#REF!</v>
          </cell>
          <cell r="B283" t="str">
            <v>CHAIN SPROCKET</v>
          </cell>
          <cell r="C283" t="str">
            <v>DS #35 x 27t</v>
          </cell>
          <cell r="D283" t="str">
            <v>SET</v>
          </cell>
          <cell r="E283">
            <v>1</v>
          </cell>
          <cell r="F283" t="str">
            <v>LIMIT 제어동력 전달용 (WORM REDUCER 출력축 끝단)</v>
          </cell>
        </row>
        <row r="284">
          <cell r="A284" t="e">
            <v>#REF!</v>
          </cell>
          <cell r="B284" t="str">
            <v xml:space="preserve">CHAIN </v>
          </cell>
          <cell r="C284" t="str">
            <v xml:space="preserve">DS #35 </v>
          </cell>
          <cell r="D284" t="str">
            <v>SET</v>
          </cell>
          <cell r="E284">
            <v>1</v>
          </cell>
          <cell r="F284" t="str">
            <v>LIMIT 제어동력</v>
          </cell>
        </row>
        <row r="285">
          <cell r="A285" t="e">
            <v>#REF!</v>
          </cell>
          <cell r="B285" t="str">
            <v>CHAIN OFFSET LINK</v>
          </cell>
          <cell r="C285" t="str">
            <v xml:space="preserve">DS #35用 </v>
          </cell>
          <cell r="D285" t="str">
            <v>EA</v>
          </cell>
          <cell r="E285">
            <v>1</v>
          </cell>
          <cell r="F285" t="str">
            <v>CHAIN 연결용</v>
          </cell>
        </row>
        <row r="286">
          <cell r="A286" t="e">
            <v>#REF!</v>
          </cell>
          <cell r="B286" t="str">
            <v>CAM LIMIT S/W</v>
          </cell>
          <cell r="C286" t="str">
            <v>SCREW TYPE</v>
          </cell>
          <cell r="D286" t="str">
            <v>SET</v>
          </cell>
          <cell r="E286">
            <v>1</v>
          </cell>
          <cell r="F286" t="str">
            <v>LIMIT 제어동력</v>
          </cell>
        </row>
        <row r="287">
          <cell r="A287" t="e">
            <v>#REF!</v>
          </cell>
          <cell r="B287" t="str">
            <v>LIMIT S/W DIE</v>
          </cell>
          <cell r="C287">
            <v>0</v>
          </cell>
          <cell r="D287" t="str">
            <v>SET</v>
          </cell>
          <cell r="E287">
            <v>1</v>
          </cell>
          <cell r="F287">
            <v>0</v>
          </cell>
        </row>
        <row r="288">
          <cell r="A288" t="e">
            <v>#REF!</v>
          </cell>
          <cell r="B288" t="str">
            <v>BOLT,NUT,W/S,S/W</v>
          </cell>
          <cell r="C288" t="str">
            <v>M6 x 30L</v>
          </cell>
          <cell r="D288" t="str">
            <v>SET</v>
          </cell>
          <cell r="E288">
            <v>2</v>
          </cell>
          <cell r="F288" t="str">
            <v>CAM LIMITS S/W 고정용</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1">
          <cell r="A301" t="e">
            <v>#REF!</v>
          </cell>
        </row>
        <row r="302">
          <cell r="A302" t="e">
            <v>#REF!</v>
          </cell>
        </row>
        <row r="303">
          <cell r="A303" t="e">
            <v>#REF!</v>
          </cell>
        </row>
        <row r="304">
          <cell r="A304" t="e">
            <v>#REF!</v>
          </cell>
        </row>
        <row r="305">
          <cell r="A305" t="e">
            <v>#REF!</v>
          </cell>
        </row>
        <row r="306">
          <cell r="A306" t="e">
            <v>#REF!</v>
          </cell>
        </row>
        <row r="307">
          <cell r="A307" t="e">
            <v>#REF!</v>
          </cell>
        </row>
        <row r="308">
          <cell r="A308" t="e">
            <v>#REF!</v>
          </cell>
        </row>
        <row r="309">
          <cell r="A309" t="e">
            <v>#REF!</v>
          </cell>
        </row>
        <row r="310">
          <cell r="A310" t="e">
            <v>#REF!</v>
          </cell>
        </row>
        <row r="311">
          <cell r="A311" t="e">
            <v>#REF!</v>
          </cell>
        </row>
        <row r="312">
          <cell r="A312"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0">
          <cell r="A330"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49">
          <cell r="A349" t="e">
            <v>#REF!</v>
          </cell>
        </row>
        <row r="350">
          <cell r="A350" t="e">
            <v>#REF!</v>
          </cell>
        </row>
        <row r="351">
          <cell r="A351"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3">
          <cell r="A3" t="str">
            <v>순번</v>
          </cell>
        </row>
      </sheetData>
      <sheetData sheetId="311"/>
      <sheetData sheetId="312">
        <row r="3">
          <cell r="A3" t="str">
            <v>순번</v>
          </cell>
        </row>
      </sheetData>
      <sheetData sheetId="313">
        <row r="3">
          <cell r="A3" t="str">
            <v>순번</v>
          </cell>
        </row>
      </sheetData>
      <sheetData sheetId="314"/>
      <sheetData sheetId="315">
        <row r="3">
          <cell r="A3" t="str">
            <v>순번</v>
          </cell>
        </row>
      </sheetData>
      <sheetData sheetId="316"/>
      <sheetData sheetId="317"/>
      <sheetData sheetId="318"/>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차이분석-1"/>
      <sheetName val="매출차이"/>
      <sheetName val="5사남"/>
      <sheetName val="고정자산"/>
      <sheetName val="매출원가추정"/>
      <sheetName val="매출추정"/>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견적사항요약"/>
      <sheetName val="공사비집계표"/>
      <sheetName val="협력업체"/>
      <sheetName val="초청현황"/>
      <sheetName val="견적대비"/>
      <sheetName val="외주견적의뢰"/>
      <sheetName val="외주견적내역"/>
      <sheetName val="머리말"/>
      <sheetName val="표지"/>
      <sheetName val="현설청취보고서"/>
      <sheetName val="목표원가 "/>
      <sheetName val="목표실행"/>
      <sheetName val="품의양식"/>
      <sheetName val="현장설명서"/>
      <sheetName val=" 부대초청 "/>
      <sheetName val="토공사대비표"/>
      <sheetName val="외주견적품의"/>
      <sheetName val="질의"/>
      <sheetName val="공문"/>
      <sheetName val="공 정 표"/>
      <sheetName val="보할공정표"/>
      <sheetName val="보할공정표1"/>
      <sheetName val="금융비"/>
      <sheetName val="공기산정"/>
      <sheetName val="공통가설"/>
      <sheetName val="모듈"/>
      <sheetName val="내역서1999.8최종"/>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조결"/>
      <sheetName val="결과"/>
      <sheetName val="개요"/>
      <sheetName val="산정기준"/>
      <sheetName val="집계"/>
      <sheetName val="내역서1999.8최종"/>
      <sheetName val="견적단가"/>
      <sheetName val="일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1999.8최종"/>
      <sheetName val="수량"/>
      <sheetName val="중량"/>
      <sheetName val="인건비"/>
      <sheetName val="단가대비표"/>
      <sheetName val="공내역서"/>
      <sheetName val="견적대비표"/>
      <sheetName val="타동명"/>
      <sheetName val="타진명-갑지"/>
      <sheetName val="타진명-2"/>
      <sheetName val="타영시스템"/>
      <sheetName val="수량산출"/>
      <sheetName val="말뚝지지력산정"/>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실행대비"/>
      <sheetName val="토적표"/>
      <sheetName val="돌담교 상부수량"/>
      <sheetName val="SLAB&quot;1&quot;"/>
      <sheetName val="H-PILE수량집계"/>
      <sheetName val="수량-가로등"/>
      <sheetName val="단가"/>
      <sheetName val="말뚝지지력산정"/>
      <sheetName val="자재단가"/>
      <sheetName val="노임단가"/>
      <sheetName val="기초단가"/>
      <sheetName val="중기손료"/>
      <sheetName val="산출근거"/>
      <sheetName val="우수받이"/>
      <sheetName val="해평견적"/>
      <sheetName val="건축"/>
      <sheetName val="원가계산"/>
      <sheetName val="기안"/>
      <sheetName val="1단계"/>
      <sheetName val="단위수량"/>
      <sheetName val="가시설수량"/>
      <sheetName val="테이블"/>
      <sheetName val="토목주소"/>
      <sheetName val="3BL공동구 수량"/>
      <sheetName val="역T형교대(말뚝기초)"/>
      <sheetName val="2호맨홀공제수량"/>
      <sheetName val="제원및배치"/>
      <sheetName val="돌담교_상부수량"/>
      <sheetName val="CON기초"/>
      <sheetName val="SAP_INPUT"/>
      <sheetName val="산근"/>
      <sheetName val="일위대가9803"/>
      <sheetName val="내역서1999.8최종"/>
      <sheetName val="POL6차-PIPING"/>
      <sheetName val="b_balju_cho"/>
      <sheetName val="8.석축단위(H=1.5M)"/>
      <sheetName val="총괄"/>
      <sheetName val="INPUT"/>
      <sheetName val="날개벽수량표"/>
      <sheetName val="철거산출근거"/>
      <sheetName val="건물철거"/>
      <sheetName val="기타배수구조물깨기-단위수량"/>
      <sheetName val="견적단가"/>
      <sheetName val="단중표"/>
      <sheetName val="수량산출"/>
      <sheetName val="데이타"/>
      <sheetName val="단가대비표"/>
      <sheetName val="갑지(추정)"/>
      <sheetName val="개산공사비"/>
      <sheetName val="설계기준"/>
      <sheetName val="내역1"/>
      <sheetName val="건축명"/>
      <sheetName val="기계명"/>
      <sheetName val="전기명"/>
      <sheetName val="토목명"/>
      <sheetName val="6PILE  (돌출)"/>
      <sheetName val="전기"/>
      <sheetName val="노임이"/>
      <sheetName val="실행철강하도"/>
      <sheetName val="BID"/>
      <sheetName val="2.가정단면"/>
      <sheetName val="사급자재"/>
      <sheetName val="방음벽기초"/>
      <sheetName val="노무비단가"/>
      <sheetName val="2.토목공사"/>
      <sheetName val="내역서적용수량"/>
      <sheetName val="수목단가"/>
      <sheetName val="시설수량표"/>
      <sheetName val="식재수량표"/>
      <sheetName val="일위목록"/>
      <sheetName val="내역표지"/>
      <sheetName val="#REF"/>
      <sheetName val="Sheet3"/>
      <sheetName val="수량"/>
      <sheetName val="용수량(생활용수)"/>
      <sheetName val="입력자료"/>
      <sheetName val="CON'C"/>
      <sheetName val="내역을"/>
      <sheetName val="COPING"/>
      <sheetName val="FILE1"/>
      <sheetName val="식재인부"/>
      <sheetName val="원가계산서"/>
      <sheetName val="구체"/>
      <sheetName val="좌측날개벽"/>
      <sheetName val="우측날개벽"/>
      <sheetName val="setup"/>
      <sheetName val="입찰안"/>
      <sheetName val="ABUT수량-A1"/>
      <sheetName val="경비_원본"/>
      <sheetName val="설계명세서"/>
      <sheetName val="내역서 제출"/>
      <sheetName val="공사개요"/>
      <sheetName val="설계예시"/>
      <sheetName val="99노임기준"/>
      <sheetName val="소비자가"/>
      <sheetName val="건축내역"/>
      <sheetName val="정부노임단가"/>
      <sheetName val="공사비 증감 내역서"/>
      <sheetName val="2000전체분"/>
      <sheetName val="2000년1차"/>
      <sheetName val="관급자재대"/>
      <sheetName val="대비"/>
      <sheetName val="집계표"/>
      <sheetName val="Sheet1"/>
      <sheetName val="Sheet2"/>
      <sheetName val="노임,재료비"/>
      <sheetName val="BOX-1510"/>
      <sheetName val="노임"/>
      <sheetName val="갑지"/>
      <sheetName val="6호기"/>
      <sheetName val="Macro2"/>
      <sheetName val="설명서 "/>
      <sheetName val="토목"/>
      <sheetName val="년도별노임표"/>
      <sheetName val="중기목록표"/>
      <sheetName val="대림경상68억"/>
      <sheetName val="구조물철거타공정이월"/>
      <sheetName val="집수정(600-700)"/>
      <sheetName val="교각계산"/>
      <sheetName val="중동공구"/>
      <sheetName val="8.PILE  (돌출)"/>
      <sheetName val="표지"/>
      <sheetName val="I一般比"/>
      <sheetName val="신규보류입력"/>
      <sheetName val="이름정의"/>
      <sheetName val="입력"/>
      <sheetName val="초기화면"/>
      <sheetName val="안전장치"/>
      <sheetName val="데리네이타현황"/>
      <sheetName val="단가조사서"/>
      <sheetName val="건축일위"/>
      <sheetName val="그라우팅일위"/>
      <sheetName val="문산방향-교대(A2)"/>
      <sheetName val="건축내역서"/>
      <sheetName val="설비내역서"/>
      <sheetName val="전기내역서"/>
      <sheetName val="pier-1"/>
      <sheetName val="대전가오_견출_집계표"/>
      <sheetName val="공사"/>
      <sheetName val="BOX(1.5X1.5)"/>
      <sheetName val="일반수량"/>
      <sheetName val="단면치수"/>
      <sheetName val="수로BOX"/>
      <sheetName val="가도공"/>
      <sheetName val="덕전리"/>
      <sheetName val="내역"/>
      <sheetName val="예산명세서"/>
      <sheetName val="자료입력"/>
      <sheetName val="개별직종노임단가(2003.9)"/>
      <sheetName val="실행내역(10.13)"/>
      <sheetName val="부대내역"/>
      <sheetName val="도급"/>
      <sheetName val="내역서"/>
      <sheetName val="작업입력"/>
      <sheetName val="Macro1"/>
      <sheetName val="2003상반기노임기준"/>
      <sheetName val="FAB별"/>
      <sheetName val="평가데이터"/>
      <sheetName val="거래처등록"/>
      <sheetName val="참고자료"/>
      <sheetName val="7.PILE  (돌출)"/>
      <sheetName val="터파기및재료"/>
      <sheetName val="견적서"/>
      <sheetName val="원가&amp;하도급원가"/>
      <sheetName val="Total"/>
      <sheetName val="맨홀수량"/>
      <sheetName val="2-1. 경관조명 내역총괄표"/>
      <sheetName val="각형맨홀"/>
      <sheetName val="DATE"/>
      <sheetName val="장비종합부표"/>
      <sheetName val="집계표_식재"/>
      <sheetName val="부표"/>
      <sheetName val="청주(철골발주의뢰서)"/>
      <sheetName val="일위대가표"/>
      <sheetName val="A2"/>
      <sheetName val="기본단가표"/>
      <sheetName val="철거현황"/>
      <sheetName val="기계경비(시간당)"/>
      <sheetName val="램머"/>
      <sheetName val="기초자료입력"/>
      <sheetName val="준공정산"/>
      <sheetName val="2000노임기준"/>
      <sheetName val="차액보증"/>
      <sheetName val="실행"/>
      <sheetName val="골조시행"/>
      <sheetName val="기본일위"/>
      <sheetName val="단가산출2"/>
      <sheetName val="중기사용료산출근거"/>
      <sheetName val="단가산출1"/>
      <sheetName val="노무자도장2"/>
      <sheetName val="AS포장복구 "/>
      <sheetName val="sw1"/>
      <sheetName val="목포방향"/>
      <sheetName val="초"/>
      <sheetName val="토공개요C"/>
      <sheetName val="정공공사"/>
      <sheetName val="관경별내역서"/>
      <sheetName val="조작대(1연)"/>
      <sheetName val="Sheet1 (2)"/>
      <sheetName val="설계변경총괄표(계산식)"/>
      <sheetName val="대창(함평)"/>
      <sheetName val="진주방향"/>
      <sheetName val="대창(장성)"/>
      <sheetName val="대창(함평)-창열"/>
      <sheetName val="설계개요"/>
      <sheetName val="인부신상자료"/>
      <sheetName val="tggwan(mac)"/>
      <sheetName val="일위대가(가설)"/>
      <sheetName val="수량산출서"/>
      <sheetName val="슬래브 -연속(3경간)"/>
      <sheetName val="계단"/>
      <sheetName val=" 상부공통집계(총괄)"/>
      <sheetName val="1.설계조건"/>
      <sheetName val="날개벽(TYPE2)"/>
      <sheetName val="적용기준"/>
      <sheetName val="원형1호맨홀토공수량"/>
      <sheetName val="기계경비"/>
      <sheetName val="Sheet5"/>
      <sheetName val="단가 및 재료비"/>
      <sheetName val="보도교산출근거"/>
      <sheetName val="토공개요"/>
      <sheetName val="토공(1)"/>
      <sheetName val="총괄표"/>
      <sheetName val="우수공"/>
      <sheetName val="직재"/>
      <sheetName val="재집"/>
      <sheetName val="3.하중산정4.지지력"/>
      <sheetName val="T13(P68~72,78)"/>
      <sheetName val="총_구조물공"/>
      <sheetName val="연결관암거"/>
      <sheetName val="도로"/>
      <sheetName val="터파기단면도(보도)"/>
      <sheetName val="중기단가LIST"/>
      <sheetName val="산출기준"/>
      <sheetName val="개별직종노임"/>
      <sheetName val="엔지니어링노임"/>
      <sheetName val="N賃率-職"/>
      <sheetName val="2"/>
      <sheetName val="격점수량"/>
      <sheetName val="II손익관리"/>
      <sheetName val="기존건물 깨기원단위"/>
      <sheetName val="시장성초안camera"/>
      <sheetName val="집계"/>
      <sheetName val="대로근거"/>
      <sheetName val="중로근거"/>
      <sheetName val="공구"/>
      <sheetName val="관로토공"/>
      <sheetName val="각사별공사비분개 "/>
      <sheetName val="가감수량"/>
      <sheetName val="맨홀수량산출"/>
      <sheetName val="증감내역서"/>
      <sheetName val="투찰"/>
      <sheetName val="준공조서"/>
      <sheetName val="공사준공계"/>
      <sheetName val="준공검사보고서"/>
      <sheetName val="L_RPTB02_01"/>
      <sheetName val="2공구산출내역"/>
      <sheetName val="식재가격"/>
      <sheetName val="식재총괄"/>
      <sheetName val="교각1"/>
      <sheetName val="단가산출서1"/>
      <sheetName val="바닥판"/>
      <sheetName val="입력DATA"/>
      <sheetName val="총괄내역서"/>
      <sheetName val="신천3호용수로"/>
      <sheetName val="3련 BOX"/>
      <sheetName val="CC16-내역서"/>
      <sheetName val="4.2유효폭의 계산"/>
      <sheetName val="이토변실"/>
      <sheetName val="단위단가"/>
      <sheetName val="교대(A1)"/>
      <sheetName val="건축공사실행"/>
      <sheetName val="시설일위"/>
      <sheetName val="식재일위"/>
      <sheetName val="HVAC"/>
      <sheetName val="총정리"/>
      <sheetName val="산출내역서집계표"/>
      <sheetName val="기본데이타입력"/>
      <sheetName val="대공종"/>
      <sheetName val="EQUIP LIST"/>
      <sheetName val="DATA"/>
      <sheetName val="역T형"/>
      <sheetName val="재료비"/>
      <sheetName val="1구간FRP수량산출"/>
      <sheetName val="부속동"/>
      <sheetName val="물가시세"/>
      <sheetName val="공종별자재"/>
      <sheetName val="환경기계공정표 (3)"/>
      <sheetName val="방수"/>
      <sheetName val="포장자재집계표"/>
      <sheetName val="물가단가"/>
      <sheetName val="제표일위대가"/>
      <sheetName val="208-238"/>
      <sheetName val="노무비"/>
      <sheetName val="터널굴착단산"/>
      <sheetName val="터널구조물산근"/>
      <sheetName val="COVER"/>
      <sheetName val="철근량 산정"/>
      <sheetName val="구분표"/>
      <sheetName val="공사원가계산서"/>
      <sheetName val="도급예산내역서총괄표"/>
      <sheetName val="원형맨홀수량"/>
      <sheetName val="개거산출내역"/>
      <sheetName val="설계설명서"/>
      <sheetName val="실행(ALT1)"/>
      <sheetName val="양식3"/>
      <sheetName val="일위대가목차"/>
      <sheetName val="건축계약내역"/>
      <sheetName val="노임단가 (2)"/>
      <sheetName val="위생"/>
      <sheetName val="일위"/>
      <sheetName val="총 원가계산"/>
      <sheetName val="DATE2001"/>
      <sheetName val="밸브설치"/>
      <sheetName val="Macro(차단기)"/>
      <sheetName val="프랜트면허"/>
      <sheetName val="JUCKEYK"/>
      <sheetName val="Front"/>
      <sheetName val="wall"/>
      <sheetName val="unitpric"/>
      <sheetName val="noyim"/>
      <sheetName val="99노임단가"/>
      <sheetName val="설계내역서"/>
      <sheetName val="준비공"/>
      <sheetName val="목교수량산출"/>
      <sheetName val="사  업  비  수  지  예  산  서"/>
      <sheetName val="원가"/>
      <sheetName val="종배수단위_CON기초"/>
      <sheetName val="배수공수집"/>
      <sheetName val="참여현황 (직원)"/>
      <sheetName val="종형증설공"/>
      <sheetName val="산출3-동력"/>
      <sheetName val="산출4-전등"/>
      <sheetName val="운임료"/>
      <sheetName val="배수관산출"/>
      <sheetName val="type-F"/>
      <sheetName val="시노501"/>
      <sheetName val="아파트"/>
      <sheetName val="부대시설"/>
      <sheetName val="노.표-조"/>
      <sheetName val="단관데이터"/>
      <sheetName val="이형관데이터"/>
      <sheetName val="입력란"/>
      <sheetName val="97노임단가"/>
      <sheetName val="포장집계"/>
      <sheetName val="포장연장"/>
      <sheetName val="내역- CCTV"/>
      <sheetName val="지급자재"/>
      <sheetName val="가설공사비"/>
      <sheetName val="도로구조공사비"/>
      <sheetName val="도로토공공사비"/>
      <sheetName val="여수토공사비"/>
      <sheetName val="식재"/>
      <sheetName val="시설물"/>
      <sheetName val="식재출력용"/>
      <sheetName val="유지관리"/>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토목공사일반"/>
      <sheetName val="공사비산출내역"/>
      <sheetName val="연동내역"/>
      <sheetName val="건설성적"/>
      <sheetName val="고창방향"/>
      <sheetName val="장비집계"/>
      <sheetName val="토공분배표"/>
      <sheetName val="간지"/>
      <sheetName val="산출2-전력"/>
      <sheetName val="산출9-TRAY"/>
      <sheetName val="D"/>
      <sheetName val="빗물받이(910-510-410)"/>
      <sheetName val="견적갑지"/>
      <sheetName val="물량내역"/>
      <sheetName val="식생블럭단위수량"/>
      <sheetName val="견적1"/>
      <sheetName val="0226"/>
      <sheetName val="터널조도"/>
      <sheetName val="001"/>
      <sheetName val="ITEM"/>
      <sheetName val="ilch"/>
      <sheetName val="Sheet4"/>
      <sheetName val="2F 회의실견적(5_14 일대)"/>
      <sheetName val="을"/>
      <sheetName val="토공(우물통,기타) "/>
      <sheetName val="Y-WORK"/>
      <sheetName val="공통가설"/>
      <sheetName val="1-1"/>
      <sheetName val="DHEQSUPT"/>
      <sheetName val="(X)품셈집계"/>
      <sheetName val="대3류 "/>
      <sheetName val="CONCRETE"/>
      <sheetName val="설비공사(4)"/>
      <sheetName val="캔개발배경"/>
      <sheetName val="캔판매목표"/>
      <sheetName val="시장"/>
      <sheetName val="손익"/>
      <sheetName val="일정표"/>
      <sheetName val="개요"/>
      <sheetName val="마케팅"/>
      <sheetName val="목차"/>
      <sheetName val="추정손익"/>
      <sheetName val="할당"/>
      <sheetName val="실적"/>
      <sheetName val="제목"/>
      <sheetName val="원가,목표"/>
      <sheetName val="판매"/>
      <sheetName val="판촉"/>
      <sheetName val="협조"/>
      <sheetName val="정의"/>
      <sheetName val="제경비"/>
      <sheetName val="입력(K0)"/>
      <sheetName val="장비"/>
      <sheetName val="토공"/>
      <sheetName val="설계"/>
      <sheetName val="대구은행"/>
      <sheetName val="내역서(도급)"/>
      <sheetName val="계수시트"/>
      <sheetName val="제잡비"/>
      <sheetName val="단가조사"/>
      <sheetName val="BS2"/>
      <sheetName val="1.견적보고서"/>
      <sheetName val="인제내역"/>
      <sheetName val="돌담교_상부수량1"/>
      <sheetName val="3BL공동구_수량"/>
      <sheetName val="내역서1999_8최종"/>
      <sheetName val="8_석축단위(H=1_5M)"/>
      <sheetName val="2_가정단면"/>
      <sheetName val="6PILE__(돌출)"/>
      <sheetName val="2_토목공사"/>
      <sheetName val="_상부공통집계(총괄)"/>
      <sheetName val="날개벽"/>
      <sheetName val="우수"/>
      <sheetName val="지점별강우량"/>
      <sheetName val="노임자재단가"/>
      <sheetName val="현장경비"/>
      <sheetName val="세목전체"/>
      <sheetName val="비탈면보호공수량산출"/>
      <sheetName val="검측감리공제요율"/>
      <sheetName val="시공감리공제요율"/>
      <sheetName val="책임감리공제요율"/>
      <sheetName val="공사비예산서(토목분)"/>
      <sheetName val="변화치수"/>
      <sheetName val="코드표"/>
      <sheetName val="과거자료"/>
      <sheetName val="GT 1050x650"/>
      <sheetName val="INPUTDATA"/>
      <sheetName val="본문"/>
      <sheetName val="참조"/>
      <sheetName val="수목표준대가"/>
      <sheetName val="BOQ"/>
      <sheetName val="지수"/>
      <sheetName val="잡비계산"/>
      <sheetName val="을지"/>
      <sheetName val="단가비교표"/>
      <sheetName val="전등수량산출"/>
      <sheetName val="산정표"/>
      <sheetName val="학습율"/>
      <sheetName val="2.대외공문"/>
      <sheetName val="간접"/>
      <sheetName val="woo(mac)"/>
      <sheetName val="설치조서"/>
      <sheetName val="배수공집계표"/>
      <sheetName val="예정공정표"/>
      <sheetName val="건축공사"/>
      <sheetName val="1~9 하중계산"/>
      <sheetName val="PL단가산정"/>
      <sheetName val="그림"/>
      <sheetName val="그림2"/>
      <sheetName val="교대철근집계"/>
      <sheetName val="1.토공"/>
      <sheetName val="건설사업관리 공제요율"/>
      <sheetName val="건설공사 감리원 배치기준"/>
      <sheetName val="책임감리 공제요율"/>
      <sheetName val="01노임적용기준"/>
      <sheetName val="소방"/>
      <sheetName val="3-구교-오리지날"/>
      <sheetName val="경율산정.XLS"/>
      <sheetName val="분전반계산서(석관)"/>
      <sheetName val="기초수량자료"/>
      <sheetName val="우각부보강"/>
      <sheetName val="주공 갑지"/>
      <sheetName val="산출3-유도등"/>
      <sheetName val="산출2-동력"/>
      <sheetName val="산출2-피뢰침"/>
      <sheetName val="단가(자재)"/>
      <sheetName val="단가(노임)"/>
      <sheetName val="기초목록"/>
      <sheetName val="단위중량"/>
      <sheetName val="자재단가_사급"/>
      <sheetName val="중기적산목록"/>
      <sheetName val="준검 내역서"/>
      <sheetName val="단위량당중기"/>
      <sheetName val="노임DB"/>
      <sheetName val="BSD (2)"/>
      <sheetName val="간이(갑)"/>
      <sheetName val="건축집계"/>
      <sheetName val="검사원"/>
      <sheetName val="준공조서갑지"/>
      <sheetName val="기초수량산출서"/>
      <sheetName val="설계서(동안동)"/>
      <sheetName val="단가산출서 (2)"/>
      <sheetName val="단가산출서"/>
      <sheetName val="기초자료"/>
      <sheetName val="대창토공"/>
      <sheetName val="예총"/>
      <sheetName val="Bldg Brkdown"/>
      <sheetName val="노임단가표"/>
      <sheetName val="공량산출서"/>
      <sheetName val="소요자재명세서"/>
      <sheetName val="5사남"/>
      <sheetName val="가로등"/>
      <sheetName val="4.2.1 마루높이 검토"/>
      <sheetName val="금액"/>
      <sheetName val="수지예산"/>
      <sheetName val="설계예산서"/>
      <sheetName val="TOTAL_BOQ"/>
      <sheetName val="설계내역"/>
      <sheetName val="상부수량"/>
      <sheetName val="내역서_제출"/>
      <sheetName val="8_PILE__(돌출)"/>
      <sheetName val="EQUIP_LIST"/>
      <sheetName val="BOX(1_5X1_5)"/>
      <sheetName val="7_PILE__(돌출)"/>
      <sheetName val="공사비_증감_내역서"/>
      <sheetName val="실행내역(10_13)"/>
      <sheetName val="산출집계표"/>
      <sheetName val="재료집계표"/>
      <sheetName val="플랜트 설치"/>
      <sheetName val="단가목록"/>
      <sheetName val="15)VE제안서(유형1)"/>
      <sheetName val="12)아이디어 목록 및 개략평가"/>
      <sheetName val="11)VE 예비검토서"/>
      <sheetName val="15-3)VE제안서(가치향상 등)"/>
      <sheetName val="15-2)VE제안서(유형3)"/>
      <sheetName val="단위집계표"/>
      <sheetName val="토사(PE)"/>
      <sheetName val="교대"/>
      <sheetName val="시설국장자료"/>
      <sheetName val="공사일위대가"/>
      <sheetName val="98수문일위"/>
      <sheetName val="1호맨홀토공"/>
      <sheetName val="참조자료"/>
      <sheetName val="노임단가(직종번호 순)"/>
      <sheetName val="자단"/>
      <sheetName val="48일위"/>
      <sheetName val="48수량"/>
      <sheetName val="22수량"/>
      <sheetName val="49일위"/>
      <sheetName val="22일위"/>
      <sheetName val="49수량"/>
      <sheetName val="매원개착터널총괄"/>
      <sheetName val="산출서-1"/>
      <sheetName val="산출서-수식"/>
      <sheetName val=""/>
      <sheetName val="기계경비산출기준"/>
      <sheetName val="기계경비목록"/>
      <sheetName val="건설기계가격1"/>
      <sheetName val="회사기초자료"/>
      <sheetName val="노무비계"/>
      <sheetName val="출력"/>
      <sheetName val="근로자명단"/>
      <sheetName val="설계내역2"/>
      <sheetName val="가시설(TYPE-A)"/>
      <sheetName val="토목검측서"/>
      <sheetName val="Sheet17"/>
      <sheetName val="포장수량"/>
      <sheetName val="7월천안현장 집계표"/>
      <sheetName val="장비.자재"/>
      <sheetName val="장비명세서"/>
      <sheetName val=" 노무집계"/>
      <sheetName val="일용노무비"/>
      <sheetName val="횡배수관수량집계"/>
      <sheetName val="횡배수관기초"/>
      <sheetName val="수량산출(음암)"/>
      <sheetName val="동일대내"/>
      <sheetName val="식재(예송)"/>
      <sheetName val="설명서_"/>
      <sheetName val="포장공집계"/>
      <sheetName val="주요자재집계"/>
      <sheetName val="가시설단위수량"/>
      <sheetName val="01 Summary"/>
      <sheetName val="CW,HW,NW"/>
      <sheetName val="SAN"/>
      <sheetName val="03 Rev.Log"/>
      <sheetName val="약품공급2"/>
      <sheetName val="설비(제출)"/>
      <sheetName val="내역(포장)"/>
      <sheetName val="천방교접속"/>
      <sheetName val="CTEMCOST"/>
      <sheetName val="NN"/>
      <sheetName val="공사비"/>
      <sheetName val="PIER토수량"/>
      <sheetName val="용산1(해보)"/>
      <sheetName val="산출3-전등"/>
      <sheetName val="산출4-조명제어"/>
      <sheetName val="산출5-전열"/>
      <sheetName val="산출7-유도등"/>
      <sheetName val="일반수량산출"/>
      <sheetName val="RDP2"/>
      <sheetName val="1호맨홀수량산출"/>
      <sheetName val="4)유동표"/>
      <sheetName val="토공구역구분(출력안함)"/>
      <sheetName val="시행후면적"/>
      <sheetName val="기둥(원형)"/>
      <sheetName val="중기목록"/>
      <sheetName val="1.일위대가"/>
      <sheetName val="공사요율"/>
      <sheetName val="1_설계조건"/>
      <sheetName val="Sheet1_(2)"/>
      <sheetName val="GT_1050x650"/>
      <sheetName val="2-1__경관조명_내역총괄표"/>
      <sheetName val="단가_및_재료비"/>
      <sheetName val="각사별공사비분개_"/>
      <sheetName val="기존건물_깨기원단위"/>
      <sheetName val="슬래브_-연속(3경간)"/>
      <sheetName val="개별직종노임단가(2003_9)"/>
      <sheetName val="1_토공"/>
      <sheetName val="사__업__비__수__지__예__산__서"/>
      <sheetName val="AS포장복구_"/>
      <sheetName val="3련_BOX"/>
      <sheetName val="4_2유효폭의_계산"/>
      <sheetName val="유효폭의 계산"/>
      <sheetName val="산업"/>
      <sheetName val="수량산출서-2"/>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설직재-1"/>
      <sheetName val="매인"/>
      <sheetName val="궤도연장(종합)"/>
      <sheetName val="궤도연장(2단계)"/>
      <sheetName val="궤도연장(1단계)"/>
      <sheetName val="궤도부설연장1단계"/>
      <sheetName val="슬래브일반(포항방향 B=12.3m)"/>
      <sheetName val="구역화물"/>
      <sheetName val="건설기계가격"/>
      <sheetName val="보고서"/>
      <sheetName val="5정거장"/>
      <sheetName val="1-3길내기"/>
      <sheetName val="2.재료비"/>
      <sheetName val="12.보오링"/>
      <sheetName val="18.공내수압탄성자연"/>
      <sheetName val="자재목록"/>
      <sheetName val="노임목록"/>
      <sheetName val="결재란"/>
      <sheetName val="2.견적조건 정보"/>
      <sheetName val="공간분류체계"/>
      <sheetName val="부위별항목"/>
      <sheetName val="영향요인"/>
      <sheetName val="자재 집계표"/>
      <sheetName val="음료실행"/>
      <sheetName val="결재갑지"/>
      <sheetName val="직접비"/>
      <sheetName val="부대공수량산출"/>
      <sheetName val="총_원가계산"/>
      <sheetName val="철근량_산정"/>
      <sheetName val="환경기계공정표_(3)"/>
      <sheetName val="노임단가_(2)"/>
      <sheetName val="참여현황_(직원)"/>
      <sheetName val="노_표-조"/>
      <sheetName val="2F_회의실견적(5_14_일대)"/>
      <sheetName val="토공(우물통,기타)_"/>
      <sheetName val="대3류_"/>
      <sheetName val="내역-_CCTV"/>
      <sheetName val="건설사업관리_공제요율"/>
      <sheetName val="건설공사_감리원_배치기준"/>
      <sheetName val="책임감리_공제요율"/>
      <sheetName val="1~9_하중계산"/>
      <sheetName val="단가산출서_(2)"/>
      <sheetName val="6.7현장운영"/>
      <sheetName val="c_balju"/>
      <sheetName val="설명"/>
      <sheetName val="단가표"/>
      <sheetName val="수량집계"/>
      <sheetName val="설계조건"/>
      <sheetName val="신당동집계표"/>
      <sheetName val="산근cad용"/>
      <sheetName val="산근(계단)"/>
      <sheetName val="주차구획선수량"/>
      <sheetName val="친환경주택"/>
      <sheetName val="b_balju"/>
      <sheetName val="현장관리비 산출내역"/>
      <sheetName val="도급예산내역서봉투"/>
      <sheetName val="설계산출표지"/>
      <sheetName val="을부담운반비"/>
      <sheetName val="설계산출기초"/>
      <sheetName val="운반비산출"/>
      <sheetName val="공문"/>
      <sheetName val="신고분기설정참고"/>
      <sheetName val="거래처자료등록"/>
      <sheetName val="순공사비"/>
      <sheetName val="중기가격"/>
      <sheetName val="준검_내역서"/>
      <sheetName val="12)아이디어_목록_및_개략평가"/>
      <sheetName val="11)VE_예비검토서"/>
      <sheetName val="15-3)VE제안서(가치향상_등)"/>
      <sheetName val="결재"/>
      <sheetName val="절단표"/>
      <sheetName val="총괄내역서(도급)"/>
      <sheetName val="Lr"/>
      <sheetName val="산출금액내역"/>
      <sheetName val="base"/>
      <sheetName val="계획금액"/>
      <sheetName val="분석대장"/>
      <sheetName val="신공항A-9(원가수정)"/>
      <sheetName val="대치판정"/>
      <sheetName val="산출근거(9)"/>
      <sheetName val="산림조사비"/>
      <sheetName val="요율표"/>
      <sheetName val="건설기계"/>
      <sheetName val="단가산출"/>
      <sheetName val="폐기물발생(처리)내역-1"/>
      <sheetName val="빙축열"/>
      <sheetName val="중기비"/>
      <sheetName val="UNIT"/>
      <sheetName val="판매시설"/>
      <sheetName val="cal"/>
      <sheetName val="00임금"/>
      <sheetName val="COST"/>
      <sheetName val="부안일위"/>
      <sheetName val="junggi"/>
      <sheetName val="코드"/>
      <sheetName val="지장물조서"/>
      <sheetName val="수목조서 "/>
      <sheetName val="제수,우수,통신,소화전물건조서"/>
      <sheetName val="한전주물건조서"/>
      <sheetName val="지장물적용유무"/>
      <sheetName val="C1.공사개요"/>
      <sheetName val="A1.스케쥴"/>
      <sheetName val="개인토지"/>
      <sheetName val="블록(들고리8개)"/>
      <sheetName val="SP-B1"/>
      <sheetName val="자재단가비교표"/>
      <sheetName val="FAB计算式"/>
      <sheetName val="CUB结算式"/>
      <sheetName val="FAB B01计算式"/>
      <sheetName val="室外计算式"/>
      <sheetName val="PROCURE"/>
      <sheetName val="5.물량산출서"/>
      <sheetName val="EQT-ESTN"/>
      <sheetName val="97(US,EP,PCT,KR)"/>
      <sheetName val="단가조사표(노무비)"/>
      <sheetName val="부가세별도"/>
      <sheetName val="업체자료"/>
      <sheetName val="입력용"/>
      <sheetName val="입력용집계"/>
      <sheetName val="00000"/>
      <sheetName val="공사비집계"/>
      <sheetName val="식재일위대가"/>
      <sheetName val="물량표"/>
      <sheetName val="코스모공장 (어음)"/>
      <sheetName val="돌담교_상부수량2"/>
      <sheetName val="내역서1999_8최종1"/>
      <sheetName val="2_토목공사1"/>
      <sheetName val="3BL공동구_수량1"/>
      <sheetName val="8_석축단위(H=1_5M)1"/>
      <sheetName val="2_가정단면1"/>
      <sheetName val="6PILE__(돌출)1"/>
      <sheetName val="_상부공통집계(총괄)1"/>
      <sheetName val="주공_갑지"/>
      <sheetName val="경율산정_XLS"/>
      <sheetName val="2_대외공문"/>
      <sheetName val="Bldg_Brkdown"/>
      <sheetName val="C3"/>
      <sheetName val="인건비"/>
      <sheetName val="기초코드"/>
      <sheetName val="노임단가(직종번호_순)"/>
      <sheetName val="수안보-MBR1"/>
      <sheetName val="중기조종사 단위단가"/>
      <sheetName val="스케즐"/>
      <sheetName val="현장관리비"/>
      <sheetName val="단위목록"/>
      <sheetName val="일위대가목록"/>
      <sheetName val="nys"/>
      <sheetName val="판매.DAT"/>
      <sheetName val="구체단위"/>
      <sheetName val="Module1"/>
      <sheetName val="Module2"/>
      <sheetName val="Module3"/>
      <sheetName val="Module4"/>
      <sheetName val="Module5"/>
      <sheetName val="Module6"/>
      <sheetName val="Module8"/>
      <sheetName val="Module9"/>
      <sheetName val="Module7"/>
      <sheetName val="Module11"/>
      <sheetName val="방음벽 기초 일반수량"/>
      <sheetName val="I.설계조건"/>
      <sheetName val="BQ"/>
      <sheetName val="WORK"/>
      <sheetName val="기계내역"/>
      <sheetName val="단면(RW1)"/>
      <sheetName val="전기일위대가"/>
      <sheetName val="시설물일위"/>
      <sheetName val="날개벽(TYPE3)"/>
      <sheetName val="비교표"/>
      <sheetName val="YES"/>
      <sheetName val="A-4"/>
      <sheetName val="맨홀수량집계"/>
      <sheetName val="경비2내역"/>
      <sheetName val="토공계산서(부체도로)"/>
      <sheetName val="DATA1"/>
      <sheetName val="IMP(MAIN)"/>
      <sheetName val="IMP (REACTOR)"/>
      <sheetName val="현장관리비내역서"/>
      <sheetName val="오산갈곳"/>
      <sheetName val="안정계산"/>
      <sheetName val="단면검토"/>
      <sheetName val="보차도경계석"/>
      <sheetName val="단가산출집계"/>
      <sheetName val="BLOCK(1)"/>
      <sheetName val="포장복구집계"/>
      <sheetName val="SORCE1"/>
      <sheetName val="XXXXXX"/>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점수계산1-2"/>
      <sheetName val="STORAGE"/>
      <sheetName val="가로등내역서"/>
      <sheetName val="2000.11월설계내역"/>
      <sheetName val="조명율표"/>
      <sheetName val="전선 및 전선관"/>
      <sheetName val="내역서2안"/>
      <sheetName val="소야공정계획표"/>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복구량산정 및 전용회선 사용"/>
      <sheetName val="호계"/>
      <sheetName val="제암"/>
      <sheetName val="월마트"/>
      <sheetName val="월드컵"/>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봉양~조차장간고하개명(신설)"/>
      <sheetName val="주상도"/>
      <sheetName val="하조서"/>
      <sheetName val="보증수수료산출"/>
      <sheetName val="1.수인터널"/>
      <sheetName val="수목데이타 "/>
      <sheetName val="변압기 및 발전기 용량"/>
      <sheetName val="JUCK"/>
      <sheetName val="본선차로수량집계표"/>
      <sheetName val="일반공사"/>
      <sheetName val="일위대가(목록)"/>
      <sheetName val="참고"/>
      <sheetName val="- INFORMATION -"/>
      <sheetName val="예산변경사항"/>
      <sheetName val="총내역서"/>
      <sheetName val="관급내역서"/>
      <sheetName val="이전비내역서"/>
      <sheetName val="물량"/>
      <sheetName val="배선설계"/>
      <sheetName val="부하계산"/>
      <sheetName val="기초산출서"/>
      <sheetName val="장비단가산출"/>
      <sheetName val="t형"/>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조건표"/>
      <sheetName val="JJ"/>
      <sheetName val="설 계"/>
      <sheetName val="ASP포장"/>
      <sheetName val="내역서(전기)"/>
      <sheetName val="단가산출서(기계)"/>
      <sheetName val="표지 (2)"/>
      <sheetName val="에너지동"/>
      <sheetName val="연습"/>
      <sheetName val="MOTOR"/>
      <sheetName val="부하계산서"/>
      <sheetName val="견적조건"/>
      <sheetName val="견적조건(을지)"/>
      <sheetName val="예정(3)"/>
      <sheetName val="동원(3)"/>
      <sheetName val="1.설계기준"/>
      <sheetName val="현황CODE"/>
      <sheetName val="손익현황"/>
      <sheetName val="3차설계"/>
      <sheetName val="주형"/>
      <sheetName val="옹벽"/>
      <sheetName val="3.바닥판설계"/>
      <sheetName val="REACTION(USD지진시)"/>
      <sheetName val="안정검토"/>
      <sheetName val="REACTION(USE평시)"/>
      <sheetName val="일위대가표 (2)"/>
      <sheetName val="Testing"/>
      <sheetName val="IP좌표"/>
      <sheetName val="단면가정"/>
      <sheetName val="토목내역"/>
      <sheetName val="D-3503"/>
      <sheetName val="계화배수"/>
      <sheetName val="물량산출근거"/>
      <sheetName val="부재력정리"/>
      <sheetName val="노원열병합  건축공사기성내역서"/>
      <sheetName val="NEYOK"/>
      <sheetName val="Macro(전선)"/>
      <sheetName val="NOMUBI"/>
      <sheetName val="계산근거"/>
      <sheetName val="품의서"/>
      <sheetName val="물가자료"/>
      <sheetName val="SG"/>
      <sheetName val="전신환매도율"/>
      <sheetName val="EACT10"/>
      <sheetName val="원가계산서 (총괄)"/>
      <sheetName val="원가계산서 (건축)"/>
      <sheetName val="(총괄집계)"/>
      <sheetName val="방음벽기초(H=4m)"/>
      <sheetName val="단위세대"/>
      <sheetName val="일용노임단가"/>
      <sheetName val="가설공사내역"/>
      <sheetName val="401"/>
      <sheetName val="지장물C"/>
      <sheetName val="General Data"/>
      <sheetName val="전압강하계산"/>
      <sheetName val="차도조도계산"/>
      <sheetName val="월선수금"/>
      <sheetName val="TABLE"/>
      <sheetName val="전체"/>
      <sheetName val="설산1.나"/>
      <sheetName val="본사S"/>
      <sheetName val="연령현황"/>
      <sheetName val="Site Expenses"/>
      <sheetName val="자재단가표"/>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대구실행"/>
      <sheetName val="Baby일위대가"/>
      <sheetName val="0.집계"/>
      <sheetName val="가로등부표"/>
      <sheetName val="총계"/>
      <sheetName val="매립"/>
      <sheetName val="조도계산서 (도서)"/>
      <sheetName val="LOPCALC"/>
      <sheetName val="재료"/>
      <sheetName val="제경비율"/>
      <sheetName val="MAIN_TABLE"/>
      <sheetName val="입찰보고"/>
      <sheetName val="1차설계변경내역"/>
      <sheetName val="수주현황2월"/>
      <sheetName val="토공유동표"/>
      <sheetName val="단면 (2)"/>
      <sheetName val="XL4Poppy"/>
      <sheetName val="요율"/>
      <sheetName val="아산추가1220"/>
      <sheetName val="당초"/>
      <sheetName val="3-1.CB"/>
      <sheetName val="98지급계획"/>
      <sheetName val="본공사"/>
      <sheetName val="DANGA"/>
      <sheetName val="실행내역서"/>
      <sheetName val="BID-도로"/>
      <sheetName val="내력서"/>
      <sheetName val="90.03실행 "/>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Áö"/>
      <sheetName val="°ßÀû¼­"/>
      <sheetName val="³»¿ª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ÀÏÀ§´ë°¡"/>
      <sheetName val="소요자재"/>
      <sheetName val="노무산출서"/>
      <sheetName val="ETC"/>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돌망태단위수량"/>
      <sheetName val="말뚝물량"/>
      <sheetName val="우수맨홀공제단위수량"/>
      <sheetName val="스톱로그내역"/>
      <sheetName val="공사원가계산서)"/>
      <sheetName val="내역집계표"/>
      <sheetName val="전기내역"/>
      <sheetName val="대가집계표"/>
      <sheetName val="대가전기"/>
      <sheetName val="자료"/>
      <sheetName val="집계표(관급)"/>
      <sheetName val="전기내역관급"/>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공구원가계산"/>
      <sheetName val="입찰결과(DATA)"/>
      <sheetName val="일위대가표(유단가)"/>
      <sheetName val="CABLE SIZE-3"/>
      <sheetName val="EQUIP-H"/>
      <sheetName val="하수급견적대비"/>
      <sheetName val="발주설계서(당초)"/>
      <sheetName val="일위대가 집계표"/>
      <sheetName val="9GNG운반"/>
      <sheetName val="횡배수관토공수량"/>
      <sheetName val="수문일1"/>
      <sheetName val="품셈TABLE"/>
      <sheetName val="제원.설계조건"/>
      <sheetName val="SLAB"/>
      <sheetName val="관람석제출"/>
      <sheetName val="소업1교"/>
      <sheetName val="가공비"/>
      <sheetName val="가설공사"/>
      <sheetName val="기초공"/>
      <sheetName val="96수출"/>
      <sheetName val="기자재비"/>
      <sheetName val="투자효율분석"/>
      <sheetName val="sum1 (2)"/>
      <sheetName val="DATA(BAC)"/>
      <sheetName val="단락전류-A"/>
      <sheetName val="DPRKMHDT"/>
      <sheetName val="공통부대비"/>
      <sheetName val="출력-내역서"/>
      <sheetName val="TYPE-A"/>
      <sheetName val="공통(20-91)"/>
      <sheetName val="SE-611"/>
      <sheetName val="단가표 "/>
      <sheetName val="분전함신설"/>
      <sheetName val="날개벽(TYPE1)"/>
      <sheetName val="견적서세부내용"/>
      <sheetName val="견적내용입력"/>
      <sheetName val="발신정보"/>
      <sheetName val="집1"/>
      <sheetName val="설계내역(2001)"/>
      <sheetName val="일반맨홀수량집계"/>
      <sheetName val="EUPDAT2"/>
      <sheetName val="주경기-오배수"/>
      <sheetName val="J直材4"/>
      <sheetName val="건축원가계산서"/>
      <sheetName val="공사비내역서"/>
      <sheetName val="공사비 내역 (가)"/>
      <sheetName val="내역서(총)"/>
      <sheetName val="토공(완충)"/>
      <sheetName val="횡배수관"/>
      <sheetName val="IMPEADENCE MAP 취수장"/>
      <sheetName val="IMF Code"/>
      <sheetName val="TEL"/>
      <sheetName val="Top PO"/>
      <sheetName val="공종"/>
      <sheetName val="특수선일위대가"/>
      <sheetName val="맨홀토공수량"/>
      <sheetName val="방송노임"/>
      <sheetName val="날개벽(좌,우=45도,75도)"/>
      <sheetName val="입찰견적보고서"/>
      <sheetName val="hvac내역서(제어동)"/>
      <sheetName val="모델링"/>
      <sheetName val="하중계산"/>
      <sheetName val="견적접수"/>
      <sheetName val="견적내역서"/>
      <sheetName val="mcc일위대가"/>
      <sheetName val="ITB COST"/>
      <sheetName val="원본"/>
      <sheetName val="2006기계경비산출표"/>
      <sheetName val="48전력선로일위"/>
      <sheetName val="총괄집계표"/>
      <sheetName val="고창터널(고창방향)"/>
      <sheetName val="제-노임"/>
      <sheetName val="제직재"/>
      <sheetName val="아파트기별"/>
      <sheetName val="공리일"/>
      <sheetName val="AILC004"/>
      <sheetName val="점검총괄"/>
      <sheetName val="20관리비율"/>
      <sheetName val="예산갑지"/>
      <sheetName val="토목원가계산서"/>
      <sheetName val="토목원가"/>
      <sheetName val="집계장"/>
      <sheetName val="제외공종"/>
      <sheetName val="기계원가계산서"/>
      <sheetName val="기계원가"/>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단가일람"/>
      <sheetName val="unit 4"/>
      <sheetName val="Summary Sheets"/>
      <sheetName val="일위목록-기"/>
      <sheetName val="6동"/>
      <sheetName val="부대공Ⅱ"/>
      <sheetName val="Chart1"/>
      <sheetName val="단위내역목록"/>
      <sheetName val="단위내역서"/>
      <sheetName val="원가(1)"/>
      <sheetName val="원가(2)"/>
      <sheetName val="간접1"/>
      <sheetName val="5.정산서"/>
      <sheetName val="1차증가원가계산"/>
      <sheetName val="통장출금액"/>
      <sheetName val="VA_code"/>
      <sheetName val="공종별원가계산"/>
      <sheetName val="말고개터널조명전압강하"/>
      <sheetName val="연결관산출조서"/>
      <sheetName val="외주"/>
      <sheetName val="BOX전기내역"/>
      <sheetName val="BASIC (2)"/>
      <sheetName val="간접비"/>
      <sheetName val="토량1-1"/>
      <sheetName val="참조-(1)"/>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노무비 근거"/>
      <sheetName val="일집"/>
      <sheetName val="노무"/>
      <sheetName val="Proposal"/>
      <sheetName val="Tot-sum"/>
      <sheetName val="ATS단가"/>
      <sheetName val="내역(전체)"/>
      <sheetName val="design criteria"/>
      <sheetName val="plan&amp;section of foundation"/>
      <sheetName val="협조전"/>
      <sheetName val="노원열병합  건축렀こ렀䡟ԯ_x0000_缀"/>
      <sheetName val="노원열병합  건축렀䡟ԯ_x0000_缀_x0000__x0000_"/>
      <sheetName val="노원열병합  건축︀ᇕ԰_x0000_缀_x0000__x0000_"/>
      <sheetName val="노원열병합  건축ﻕᇕ԰_x0000_缀_x0000__x0000_"/>
      <sheetName val="차수"/>
      <sheetName val="2.노무비명세서(난간대)"/>
      <sheetName val="2.사진대지"/>
      <sheetName val=" 견적서"/>
      <sheetName val="(2)"/>
      <sheetName val="예산서"/>
      <sheetName val="3.사진대지"/>
      <sheetName val="설계기준 및 하중계산"/>
      <sheetName val="입력값"/>
      <sheetName val="22단가(철거)"/>
      <sheetName val="49단가"/>
      <sheetName val="49단가(철거)"/>
      <sheetName val="부표총괄"/>
      <sheetName val="8. 내진해석"/>
      <sheetName val="22단가"/>
      <sheetName val="9-1차이내역"/>
      <sheetName val="금액내역서"/>
      <sheetName val="AIR SHOWER(3인용)"/>
      <sheetName val="손익분석"/>
      <sheetName val="포장공"/>
      <sheetName val="가설건물"/>
      <sheetName val="품셈"/>
      <sheetName val="인건-측정"/>
      <sheetName val="적용공정"/>
      <sheetName val="금리계산"/>
      <sheetName val="우배수"/>
      <sheetName val="맨홀"/>
      <sheetName val="금호"/>
      <sheetName val="부하(성남)"/>
      <sheetName val="96보완계획7.12"/>
      <sheetName val="연부97-1"/>
      <sheetName val="갑지1"/>
      <sheetName val="49-119"/>
      <sheetName val="적용(기계)"/>
      <sheetName val="옹벽수량집계"/>
      <sheetName val="관로"/>
      <sheetName val="제수변수량"/>
      <sheetName val="공기변수량"/>
      <sheetName val="상수도토공집계표"/>
      <sheetName val="PO-BOQ"/>
      <sheetName val="일반수량총괄"/>
      <sheetName val="의왕내역"/>
      <sheetName val="입출재고현황 (2)"/>
      <sheetName val="변경비교-을"/>
      <sheetName val="인건비 "/>
      <sheetName val="공종별내역서"/>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검사조서"/>
      <sheetName val="집계(총괄)"/>
      <sheetName val="구성비"/>
      <sheetName val="실적보고"/>
      <sheetName val="표준안전집계"/>
      <sheetName val="표준안전내역"/>
      <sheetName val="A갑지"/>
      <sheetName val="공정"/>
      <sheetName val="견"/>
      <sheetName val="보도경계블럭"/>
      <sheetName val="L형옹벽"/>
      <sheetName val="내부부하"/>
      <sheetName val="Mc1"/>
      <sheetName val="2000,9월 일위"/>
      <sheetName val="guard(mac)"/>
      <sheetName val="과천MAIN"/>
      <sheetName val="조건"/>
      <sheetName val="여흥"/>
      <sheetName val="설계가"/>
      <sheetName val="관급총괄"/>
      <sheetName val="2007일위 "/>
      <sheetName val="토목일위 (83~)"/>
      <sheetName val="표지판일위(105~"/>
      <sheetName val="장비일위"/>
      <sheetName val="재료1월호"/>
      <sheetName val="노무비 "/>
      <sheetName val="00000000"/>
      <sheetName val="율촌법률사무소2내역"/>
      <sheetName val="지주목시비량산출서"/>
      <sheetName val="99총공사내역서"/>
      <sheetName val="고등학교"/>
      <sheetName val="제1장"/>
      <sheetName val="제2장"/>
      <sheetName val="제3장"/>
      <sheetName val="경산"/>
      <sheetName val="견적내역"/>
      <sheetName val="직공비"/>
      <sheetName val="주관사업"/>
      <sheetName val="진우+대광"/>
      <sheetName val="견적대비"/>
      <sheetName val="옥외"/>
      <sheetName val="가드레일산근"/>
      <sheetName val="수량집계표"/>
      <sheetName val="단가비교"/>
      <sheetName val="적용2002"/>
      <sheetName val="중기"/>
      <sheetName val="45,46"/>
      <sheetName val="교대(A1-A2)"/>
      <sheetName val="구조물공"/>
      <sheetName val="부대공"/>
      <sheetName val="배수공"/>
      <sheetName val="본선토량운반계산서(1)0"/>
      <sheetName val="1SPAN"/>
      <sheetName val="조경일람"/>
      <sheetName val="°ø»çºñ¿¹»ê¼­(Åä¸ñºÐ)"/>
      <sheetName val="°¢Çü¸ÇÈ¦"/>
      <sheetName val="¼ö¸ñ´Ü°¡"/>
      <sheetName val="½Ã¼³¼ö·®Ç¥"/>
      <sheetName val="½ÄÀç¼ö·®Ç¥"/>
      <sheetName val="ÀÏÀ§¸ñ·Ï"/>
      <sheetName val="ÀÚÀç´Ü°¡"/>
      <sheetName val="°¡·Îµî"/>
      <sheetName val="정화조동내역"/>
      <sheetName val="P.M 별"/>
      <sheetName val="설계변경내역서"/>
      <sheetName val="배"/>
      <sheetName val="단위별 일위대가표"/>
      <sheetName val="IMP_(REACTOR)"/>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LEGEND"/>
      <sheetName val="일위집계표"/>
      <sheetName val="금액결정"/>
      <sheetName val="견적의뢰서"/>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8. 안정검토"/>
      <sheetName val="지진시"/>
      <sheetName val="98NS-N"/>
      <sheetName val="일위_파일"/>
      <sheetName val="다이꾸"/>
      <sheetName val="SKETCH"/>
      <sheetName val="배수문수량산출(3)"/>
      <sheetName val="MFAB"/>
      <sheetName val="MFRT"/>
      <sheetName val="MPKG"/>
      <sheetName val="MPRD"/>
      <sheetName val="할증 "/>
      <sheetName val="제수"/>
      <sheetName val="공기"/>
      <sheetName val="기본단가"/>
      <sheetName val="약품설비"/>
      <sheetName val="LP-S"/>
      <sheetName val="전기혼잡제경비(45)"/>
      <sheetName val="MEXICO-C"/>
      <sheetName val="보합"/>
      <sheetName val="내역서 (2)"/>
      <sheetName val="토량산출서"/>
      <sheetName val="L_RPTA05_목록"/>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철거집계"/>
      <sheetName val="전차선로 물량표"/>
      <sheetName val="한강운반비"/>
      <sheetName val="자재"/>
      <sheetName val="12월31일"/>
      <sheetName val="Apt내역"/>
      <sheetName val="EQUIPMENT -2"/>
      <sheetName val="고분전시관"/>
      <sheetName val="설비"/>
      <sheetName val="빌딩 안내"/>
      <sheetName val="MBR9"/>
      <sheetName val="공비대비"/>
      <sheetName val="전기2005"/>
      <sheetName val="통신2005"/>
      <sheetName val="연결임시"/>
      <sheetName val="계산식"/>
      <sheetName val="1._x0018_변전설비"/>
      <sheetName val="현장예산"/>
      <sheetName val="Macro3"/>
      <sheetName val="대구-교대(A1-A2)"/>
      <sheetName val="3.자재비(총괄)"/>
      <sheetName val="실행예산"/>
      <sheetName val="마산방향"/>
      <sheetName val="실행갑지"/>
      <sheetName val="견적990322"/>
      <sheetName val="LD일"/>
      <sheetName val="FA설치명세"/>
      <sheetName val="FD"/>
      <sheetName val="증감대비"/>
      <sheetName val="공종단가"/>
      <sheetName val="중기일위대가"/>
      <sheetName val="관접합및부설"/>
      <sheetName val="U-TYPE(1)"/>
      <sheetName val="SULKEA"/>
      <sheetName val="아파트건축"/>
      <sheetName val="잔수량(작성)"/>
      <sheetName val="BOQ(전체)"/>
      <sheetName val="48평단가"/>
      <sheetName val="57단가"/>
      <sheetName val="54평단가"/>
      <sheetName val="66평단가"/>
      <sheetName val="61단가"/>
      <sheetName val="89평단가"/>
      <sheetName val="84평단가"/>
      <sheetName val="1공구(을)"/>
      <sheetName val="적상기초자료"/>
      <sheetName val="화재 탐지 설비"/>
      <sheetName val="주사무실종합"/>
      <sheetName val="효동"/>
      <sheetName val="여과지동"/>
      <sheetName val="전체철근집계"/>
      <sheetName val="토목공사"/>
      <sheetName val="토공산출(주차장)"/>
      <sheetName val="CIVIL"/>
      <sheetName val="자  재"/>
      <sheetName val="관리사무소"/>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재정비직인"/>
      <sheetName val="재정비내역"/>
      <sheetName val="지적고시내역"/>
      <sheetName val="BJJIN"/>
      <sheetName val="시공계획"/>
      <sheetName val="현장설명서"/>
      <sheetName val="견적조건서"/>
      <sheetName val="시공일반사항"/>
      <sheetName val="현장설명서갑지"/>
      <sheetName val="하도급선정의뢰서(습식공사)"/>
      <sheetName val="36신설수량"/>
      <sheetName val="제품별"/>
      <sheetName val="사전공사"/>
      <sheetName val="소포내역 (2)"/>
      <sheetName val="암거단위"/>
      <sheetName val="DATA 입력란"/>
      <sheetName val="적용단위길이"/>
      <sheetName val="피벗테이블데이터분석"/>
      <sheetName val="특수기호강도거푸집"/>
      <sheetName val="종배수관면벽신"/>
      <sheetName val="종배수관(신)"/>
      <sheetName val="유림골조"/>
      <sheetName val="성서방향-교대(A2)"/>
      <sheetName val="상행-교대(A1)"/>
      <sheetName val="매매"/>
      <sheetName val="전신"/>
      <sheetName val="기간등록"/>
      <sheetName val="신공"/>
      <sheetName val="저리조양"/>
      <sheetName val="기자재대비표"/>
      <sheetName val="몰탈재료산출"/>
      <sheetName val="관급"/>
      <sheetName val="백호우계수"/>
      <sheetName val="경산(을)"/>
      <sheetName val="선정요령"/>
      <sheetName val="정화조방수미장"/>
      <sheetName val="15"/>
      <sheetName val="부하LOAD"/>
      <sheetName val="접속슬라브"/>
      <sheetName val="수로교총재료집계"/>
      <sheetName val="공사별 가중치 산출근거(토목)"/>
      <sheetName val="가중치근거(조경)"/>
      <sheetName val="내역서비교"/>
      <sheetName val="세부내역"/>
      <sheetName val="LAB"/>
      <sheetName val="Inquiry"/>
      <sheetName val="1. 설계조건 2.단면가정 3. 하중계산"/>
      <sheetName val="제진기"/>
      <sheetName val="1"/>
      <sheetName val="목록"/>
      <sheetName val="1.범위"/>
      <sheetName val="2.편성"/>
      <sheetName val="3개요"/>
      <sheetName val="5내역"/>
      <sheetName val="6.GAS"/>
      <sheetName val="7임급실"/>
      <sheetName val="미제출"/>
      <sheetName val="소방1"/>
      <sheetName val="소방2"/>
      <sheetName val="왜UP"/>
      <sheetName val="샤워실위생"/>
      <sheetName val="적현로"/>
      <sheetName val="산출(전주P7)"/>
      <sheetName val="H PILE수량"/>
      <sheetName val="철근량 검토"/>
      <sheetName val="통합"/>
      <sheetName val="BOX"/>
      <sheetName val="TC표지"/>
      <sheetName val="현금"/>
      <sheetName val="현장"/>
      <sheetName val="유기공정"/>
      <sheetName val="변경서식"/>
      <sheetName val="영업소실적"/>
      <sheetName val="STBOX"/>
      <sheetName val="공사진행"/>
      <sheetName val="70%"/>
      <sheetName val="본체"/>
      <sheetName val="Piping Design Data"/>
      <sheetName val="종배수관"/>
      <sheetName val="工완성공사율"/>
      <sheetName val="현장지지물물량"/>
      <sheetName val="품셈표"/>
      <sheetName val="부대대비"/>
      <sheetName val="냉연집계"/>
      <sheetName val="산출내역서"/>
      <sheetName val="저"/>
      <sheetName val="경상비"/>
      <sheetName val="연습장소"/>
      <sheetName val="MACRO(전선관)"/>
      <sheetName val="기준액"/>
      <sheetName val="상세내역,전력산출서"/>
      <sheetName val="7.1유효폭"/>
      <sheetName val="Ampecity Data"/>
      <sheetName val="MCC제원"/>
      <sheetName val="공사기본자료"/>
      <sheetName val="날개벽(시점좌측)"/>
      <sheetName val="3_바닥판설계"/>
      <sheetName val="TYPE-B 평균H"/>
      <sheetName val="교통량조사"/>
      <sheetName val="효성CB 1P기초"/>
      <sheetName val="EQ-R1"/>
      <sheetName val="품목"/>
      <sheetName val="기성"/>
      <sheetName val="기성내역 진짜"/>
      <sheetName val="기성갑지"/>
      <sheetName val="2회기성사정"/>
      <sheetName val="3회기성갑지"/>
      <sheetName val="3회총괄"/>
      <sheetName val="3회기성"/>
      <sheetName val="일위대가(계측기설치)"/>
      <sheetName val="MACRO(MCC)"/>
      <sheetName val="Á¡°ËÃÑ°ý"/>
      <sheetName val="»ó¼öµµÅä°øÁý°èÇ¥"/>
      <sheetName val="°ßÀû´ëºñ"/>
      <sheetName val="ÀÏÀ§´ë°¡Ç¥(À¯´Ü°¡)"/>
      <sheetName val="ÀÚÀç¸ñ·Ï"/>
      <sheetName val="20°ü¸®ºñÀ²"/>
      <sheetName val="담장산출"/>
      <sheetName val="Data&amp;Result"/>
      <sheetName val="일위대가(출입)"/>
      <sheetName val="현장관리비 "/>
      <sheetName val="구리토평1전기"/>
      <sheetName val="aa"/>
      <sheetName val="현금흐름"/>
      <sheetName val="시멘트"/>
      <sheetName val="Customer Databas"/>
      <sheetName val="사각맨홀"/>
      <sheetName val="출력X"/>
      <sheetName val="★도급내역"/>
      <sheetName val="가격조사서"/>
      <sheetName val="과세표준율-2"/>
      <sheetName val="면적분양가"/>
      <sheetName val="분양면적(1123)"/>
      <sheetName val="출력소스"/>
      <sheetName val="평교-내역"/>
      <sheetName val="단면설계"/>
      <sheetName val="신표지1"/>
      <sheetName val="노임(1차)"/>
      <sheetName val="준공평가"/>
      <sheetName val="실행간접비용"/>
      <sheetName val="관리,부대비"/>
      <sheetName val="공내역"/>
      <sheetName val="접속도로1"/>
      <sheetName val="실행(표지,갑,을)"/>
      <sheetName val="basic"/>
      <sheetName val="메서,변+증"/>
      <sheetName val="공사별 가중치 산출근거(건축)"/>
      <sheetName val="집수A"/>
      <sheetName val="기계경비일람"/>
      <sheetName val="FAX"/>
      <sheetName val="건축개요"/>
      <sheetName val="버스운행안내"/>
      <sheetName val="예방접종계획"/>
      <sheetName val="근태계획서"/>
      <sheetName val="MIJIBI"/>
      <sheetName val="건축직"/>
      <sheetName val="과세내역(세부)"/>
      <sheetName val="기타시설"/>
      <sheetName val="주민복지관"/>
      <sheetName val="지하주차장"/>
      <sheetName val="SCHEDULE"/>
      <sheetName val="2000_11월설계내역"/>
      <sheetName val="AS복구"/>
      <sheetName val="중기터파기"/>
      <sheetName val="변수값"/>
      <sheetName val="중기상차"/>
      <sheetName val="중간부"/>
      <sheetName val="대,유,램"/>
      <sheetName val="목동1절주.bh01"/>
      <sheetName val="송우내역서"/>
      <sheetName val="증감분석"/>
      <sheetName val="인사자료총집계"/>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산재 안전"/>
      <sheetName val="노무비 경비"/>
      <sheetName val="공사비총괄표"/>
      <sheetName val="BQ(실행)"/>
      <sheetName val="교량하부공"/>
      <sheetName val="와동25-3(변경)"/>
      <sheetName val="기계"/>
      <sheetName val="T6-6(2)"/>
      <sheetName val="Upgrades pricing"/>
      <sheetName val="내역(가지)"/>
      <sheetName val="GI-LIST"/>
      <sheetName val="주방환기"/>
      <sheetName val="내역서(토목)"/>
      <sheetName val="경상직원"/>
      <sheetName val="전력구구조물산근"/>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1_수인터널"/>
      <sheetName val="수목데이타_"/>
      <sheetName val="변압기_및_발전기_용량"/>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표지_(2)"/>
      <sheetName val="사원등록"/>
      <sheetName val="호봉 (2)"/>
      <sheetName val="하도급변경대비표"/>
      <sheetName val="2000용수잠관-수량집계"/>
      <sheetName val="공사내역"/>
      <sheetName val="WEON"/>
      <sheetName val="경상"/>
      <sheetName val="가설"/>
      <sheetName val="3.내역서"/>
      <sheetName val="총수량집계표"/>
      <sheetName val="통신물량"/>
      <sheetName val="전체내역서"/>
      <sheetName val="별표 "/>
      <sheetName val="기본DATA"/>
      <sheetName val="청천내"/>
      <sheetName val="문학간접"/>
      <sheetName val="매입세"/>
      <sheetName val="표층포설및다짐"/>
      <sheetName val="CODE"/>
      <sheetName val="별표"/>
      <sheetName val="균열"/>
      <sheetName val="암거날개벽재료집계"/>
      <sheetName val="단가및재료비"/>
      <sheetName val="노᠀⁷"/>
      <sheetName val="1공구(입찰내역)"/>
      <sheetName val="유첨#2"/>
      <sheetName val="교각별수량"/>
      <sheetName val="원가산출서"/>
      <sheetName val="Dae_Jiju"/>
      <sheetName val="Sikje_ingun"/>
      <sheetName val="TREE_D"/>
      <sheetName val="자동 철거"/>
      <sheetName val="자동 설치"/>
      <sheetName val="토목 철주"/>
      <sheetName val="철거 일위대가(1-19)"/>
      <sheetName val="철거 일위대가(20-22)"/>
      <sheetName val="설치 일위대가(23-45호)"/>
      <sheetName val="설치 일위대가(46~78호)"/>
      <sheetName val="96정변2"/>
      <sheetName val="CB"/>
      <sheetName val="CS2"/>
      <sheetName val="1,2공구원가계산서"/>
      <sheetName val="1공구산출내역서"/>
      <sheetName val="오동"/>
      <sheetName val="대조"/>
      <sheetName val="나한"/>
      <sheetName val="INPUT(덕도방향-시점)"/>
      <sheetName val="실행예산서"/>
      <sheetName val="유동표(변경)"/>
      <sheetName val="급명"/>
      <sheetName val="단  가  대  비  표"/>
      <sheetName val="일  위  대  가  목  록"/>
      <sheetName val="2000년 공정표"/>
      <sheetName val="교각별철근수량집계표"/>
      <sheetName val="L형옹벽측구"/>
      <sheetName val="const."/>
      <sheetName val="동해title"/>
      <sheetName val="변경내역을"/>
      <sheetName val="펌프장수량산출(토)"/>
      <sheetName val="남양구조시험동"/>
      <sheetName val="본부소개"/>
      <sheetName val="현관"/>
      <sheetName val="기기리스트"/>
      <sheetName val="통합내역"/>
      <sheetName val="HRSG SMALL07220"/>
      <sheetName val="CHITIET VL-NC-TT -1p"/>
      <sheetName val="TDTKP1"/>
      <sheetName val="bearing"/>
      <sheetName val="CA지입"/>
      <sheetName val="대외공문"/>
      <sheetName val="DWPM"/>
      <sheetName val="백암비스타내역"/>
      <sheetName val="DB"/>
      <sheetName val="1공구 건정토건 토공"/>
      <sheetName val=" 총괄표"/>
      <sheetName val="자재집계"/>
      <sheetName val="LIST"/>
      <sheetName val="투입(관수_건축)"/>
      <sheetName val="투입(APT500)"/>
      <sheetName val="투입(분당)"/>
      <sheetName val="작성지침서2)"/>
      <sheetName val="투입스케쥴양식"/>
      <sheetName val="투입(APT1200)"/>
      <sheetName val="투입(평촌)"/>
      <sheetName val="투입(APT1000)"/>
      <sheetName val="계약내역서(을지)"/>
      <sheetName val="TOT"/>
      <sheetName val="가시설흙막이"/>
      <sheetName val="전선"/>
      <sheetName val="CABLE"/>
      <sheetName val="강북라우터"/>
      <sheetName val="노무비산출"/>
      <sheetName val="합천내역"/>
      <sheetName val="단"/>
      <sheetName val="교통대책내역"/>
      <sheetName val="보할공정"/>
      <sheetName val="220 (2)"/>
      <sheetName val="총인원"/>
      <sheetName val="직급인원"/>
      <sheetName val="차종별"/>
      <sheetName val="OPGW기별"/>
      <sheetName val="관기성공.내"/>
      <sheetName val="중동상가"/>
      <sheetName val="FOOTING단면력"/>
      <sheetName val="01AC"/>
      <sheetName val="조명율데이타"/>
      <sheetName val="평균높이산출근거"/>
      <sheetName val="횡배수관위치조서"/>
      <sheetName val="1.우편집중내역서"/>
      <sheetName val="기본설계도급항목"/>
      <sheetName val="8.현장관리비"/>
      <sheetName val="7.안전관리비"/>
      <sheetName val="01"/>
      <sheetName val="연돌일위집계"/>
      <sheetName val="BEND LOSS"/>
      <sheetName val="견적율"/>
      <sheetName val="물가"/>
      <sheetName val="소방사항"/>
      <sheetName val="TRE TABLE"/>
      <sheetName val="총집계표"/>
      <sheetName val="명세서"/>
      <sheetName val="공사내역서(을)실행"/>
      <sheetName val="견적"/>
      <sheetName val="화설내"/>
      <sheetName val="기초일위"/>
      <sheetName val="조명일위"/>
      <sheetName val="DATA 입력부"/>
      <sheetName val="승용"/>
      <sheetName val="Recovered_Sheet1"/>
      <sheetName val="원가상세내역"/>
      <sheetName val="2004경영(비목별)"/>
      <sheetName val="2004경영"/>
      <sheetName val="s"/>
      <sheetName val="입적표"/>
      <sheetName val="ELECTRIC"/>
      <sheetName val="직원동원SCH"/>
      <sheetName val="단가조사-1"/>
      <sheetName val="단가조사-2"/>
      <sheetName val="Man Power &amp; Comp"/>
      <sheetName val="변경후-SHEET"/>
      <sheetName val="도급양식"/>
      <sheetName val="손익집계(공장별)"/>
      <sheetName val="설계명세서(선로)"/>
      <sheetName val="접지수량"/>
      <sheetName val="현장별계약현황('98.10.31)"/>
      <sheetName val="현장관리비데이타"/>
      <sheetName val="1)fs"/>
      <sheetName val="구조     ."/>
      <sheetName val="2002하반기노임기준"/>
      <sheetName val="본부장"/>
      <sheetName val="구동"/>
      <sheetName val="공조기"/>
      <sheetName val="대림산업"/>
      <sheetName val="EKOG10건축"/>
      <sheetName val="경비"/>
      <sheetName val="TYPE-1"/>
      <sheetName val="내역서(전체)"/>
      <sheetName val="내역(토목)"/>
      <sheetName val="위치조서"/>
      <sheetName val="5.공종별예산내역서"/>
      <sheetName val="PROJECT BRIEF"/>
      <sheetName val="토공정보"/>
      <sheetName val="두앙"/>
      <sheetName val="깨기수량"/>
      <sheetName val="하중산정"/>
      <sheetName val="세부견적서(DAS Call Back)"/>
      <sheetName val="단중표-ST"/>
      <sheetName val="COMPRESSOR"/>
      <sheetName val="PIPE"/>
      <sheetName val="VALVE"/>
      <sheetName val="9811"/>
      <sheetName val="투찰내역"/>
      <sheetName val="COVER-P"/>
      <sheetName val="Piping(Methanol)"/>
      <sheetName val="도로경계블럭단위수량"/>
      <sheetName val="도로경계블럭단위토공"/>
      <sheetName val="L형측구단위수량"/>
      <sheetName val="L형측구연장조서"/>
      <sheetName val="충주"/>
      <sheetName val="재료집계"/>
      <sheetName val="인수공총괄"/>
      <sheetName val="내역서01"/>
      <sheetName val="덕소내역"/>
      <sheetName val="종합기별"/>
      <sheetName val="노무비명세서"/>
      <sheetName val="개보수공사BM"/>
      <sheetName val="장문교(대전)"/>
      <sheetName val="내역(중앙)"/>
      <sheetName val="내역(창신)"/>
      <sheetName val="CLAUSE"/>
      <sheetName val="약품설︀"/>
      <sheetName val="결과조달"/>
      <sheetName val="1공구 건정토건 철콘"/>
      <sheetName val="2공구하도급내역서"/>
      <sheetName val="도급내역"/>
      <sheetName val="투찰추정"/>
      <sheetName val="건축내역(진해석동)"/>
      <sheetName val="KMT물량"/>
      <sheetName val="Working(wo WTs)"/>
      <sheetName val="주조정실"/>
      <sheetName val="Requirements"/>
      <sheetName val="loading"/>
      <sheetName val="단가보완"/>
      <sheetName val="단위가격"/>
      <sheetName val="Rates"/>
      <sheetName val="P-산#1-1(WOWA1)"/>
      <sheetName val="웅진교-S2"/>
      <sheetName val="배수관토공"/>
      <sheetName val="차수공개요"/>
      <sheetName val="인공(100P,배선반)"/>
      <sheetName val="설내역서 "/>
      <sheetName val="전기공사"/>
      <sheetName val="납부서"/>
      <sheetName val="기흥하도용"/>
      <sheetName val="일위대가(여기까지)"/>
      <sheetName val="J"/>
      <sheetName val="단위_xdc00_ὗ␀"/>
      <sheetName val="인상효1"/>
      <sheetName val="수성페인트도장 내역서"/>
      <sheetName val="도급내역5+800"/>
      <sheetName val="도급금액"/>
      <sheetName val="재노경"/>
      <sheetName val="변경내역서"/>
      <sheetName val="일위대가(1)"/>
      <sheetName val="관급자재"/>
      <sheetName val="총공사내역서"/>
      <sheetName val="토공사"/>
      <sheetName val="정렬"/>
      <sheetName val="계약내역서"/>
      <sheetName val="전체도급"/>
      <sheetName val="본선 토공 분배표"/>
      <sheetName val="제출내역 (2)"/>
      <sheetName val="6공구(당초)"/>
      <sheetName val="산근1"/>
      <sheetName val="관리,공감"/>
      <sheetName val="입찰"/>
      <sheetName val="현경"/>
      <sheetName val="전화번호DATA (2001)"/>
      <sheetName val="자압"/>
      <sheetName val="106C0300"/>
      <sheetName val="건축내역서 (경제상무실)"/>
      <sheetName val="통로box전기"/>
      <sheetName val="밧데리"/>
      <sheetName val="진접"/>
      <sheetName val="사급자재(1단계)"/>
      <sheetName val="조명투자및환수계획"/>
      <sheetName val="제조중간결과"/>
      <sheetName val="시중노임단가"/>
      <sheetName val="구조물터파기수량집계"/>
      <sheetName val="배수공 시멘트 및 골재량 산출"/>
      <sheetName val="J01"/>
      <sheetName val="집수정"/>
      <sheetName val="공내ᰖ"/>
      <sheetName val="수량이동"/>
      <sheetName val="단면"/>
      <sheetName val="탑(을지)"/>
      <sheetName val="열린교실"/>
      <sheetName val="경산锼_x0013_閄"/>
      <sheetName val="합의경상"/>
      <sheetName val="단면瑌)"/>
      <sheetName val="22단"/>
      <sheetName val="22단锼"/>
      <sheetName val="기초자료입력및 K치 확인"/>
      <sheetName val="AS_x0005__x0000_"/>
      <sheetName val="진주䈀ᅪ"/>
      <sheetName val="2공구수량"/>
      <sheetName val="화해(함평)"/>
      <sheetName val="화해(장성)"/>
      <sheetName val="2BOX본체"/>
      <sheetName val="도장수량(하1)"/>
      <sheetName val="사업수지"/>
      <sheetName val="기계경비단가"/>
      <sheetName val="지주설치제원"/>
      <sheetName val="경영상태"/>
      <sheetName val="토공A"/>
      <sheetName val="전체공내역서"/>
      <sheetName val="퍼스트"/>
      <sheetName val="역집계1"/>
      <sheetName val="명단원자료(이전)"/>
      <sheetName val="영동(D)"/>
      <sheetName val="원가서"/>
      <sheetName val="용소리교"/>
      <sheetName val="단가(반정1교-원주)"/>
      <sheetName val="삼보지질"/>
      <sheetName val="7.전산해석결과"/>
      <sheetName val="4.하중"/>
      <sheetName val="우각부검토"/>
      <sheetName val="기초입력"/>
      <sheetName val="기성내역서표지"/>
      <sheetName val="공주-교대(A1)"/>
      <sheetName val="중기사용료"/>
      <sheetName val="단가 "/>
      <sheetName val="design load"/>
      <sheetName val="working load at the btm ft."/>
      <sheetName val="stability check"/>
      <sheetName val="보호"/>
      <sheetName val="개소별수량산출"/>
      <sheetName val="성남여성복지내역"/>
      <sheetName val="(A)내역서"/>
      <sheetName val="안양1공구_건축"/>
      <sheetName val="북방3터널"/>
      <sheetName val="기술자료 (연수)"/>
      <sheetName val="등록업체"/>
      <sheetName val="esc"/>
      <sheetName val="영흥TL(UP,DOWN) "/>
      <sheetName val="96작생능"/>
      <sheetName val="sheets"/>
      <sheetName val="단가결정"/>
      <sheetName val="내역아"/>
      <sheetName val="울타리"/>
      <sheetName val="3CHBDC"/>
      <sheetName val="2002계약현황"/>
      <sheetName val="내역기준"/>
      <sheetName val="설-원가"/>
      <sheetName val="전체_1설계"/>
      <sheetName val="자재일람"/>
      <sheetName val="Factor"/>
      <sheetName val="w't table"/>
      <sheetName val="UR2-Calculation"/>
      <sheetName val="Main"/>
      <sheetName val="노임변동률"/>
      <sheetName val="4차원가계산서"/>
      <sheetName val="예산M12A"/>
      <sheetName val="환율-LIBOR"/>
      <sheetName val="품종별-이름"/>
      <sheetName val=" 갑  지 "/>
      <sheetName val="Y_WORK"/>
      <sheetName val="부서현황"/>
      <sheetName val="1안"/>
      <sheetName val="총괄서"/>
      <sheetName val="Option"/>
      <sheetName val="판"/>
      <sheetName val="실행내역서 "/>
      <sheetName val="사업계획1안"/>
      <sheetName val="VENDOR LIST"/>
      <sheetName val="공통비"/>
      <sheetName val="월별수입"/>
      <sheetName val="도장 및 용접 수량"/>
      <sheetName val="경율산정"/>
      <sheetName val="위성"/>
      <sheetName val="GAEYO"/>
      <sheetName val="Vari by Vendor"/>
      <sheetName val="공용시설내역"/>
      <sheetName val="97 사업추정(WEKI)"/>
      <sheetName val="기계경비및산출근거서"/>
      <sheetName val="Languages"/>
      <sheetName val="원내역서3"/>
      <sheetName val="101동"/>
      <sheetName val="3도로"/>
      <sheetName val="세동별비상"/>
      <sheetName val="세부내역서(전기)"/>
      <sheetName val="대비내역"/>
      <sheetName val="기존단가 (2)"/>
      <sheetName val="9."/>
      <sheetName val="견적서1"/>
      <sheetName val="자재테이블"/>
      <sheetName val="EP0618"/>
      <sheetName val="기본사항"/>
      <sheetName val="토목내역서 (도급단가)"/>
      <sheetName val="현황산출서"/>
      <sheetName val="내역서단가산출용"/>
      <sheetName val="가CP"/>
      <sheetName val="청구내역(9807)"/>
      <sheetName val="기초및구체공"/>
      <sheetName val="금긋기 및 절단"/>
      <sheetName val="감액총괄표"/>
      <sheetName val="변경품셈총괄"/>
      <sheetName val="내역."/>
      <sheetName val="부대"/>
      <sheetName val="실행(1)"/>
      <sheetName val="1차 내역서"/>
      <sheetName val="기계설비"/>
      <sheetName val="2.1  노무비 평균단가산출"/>
      <sheetName val="콘_재료분리(1)"/>
      <sheetName val="음성방향"/>
      <sheetName val="설계변경내역 98"/>
      <sheetName val="공제구간조서"/>
      <sheetName val="견적대비표"/>
      <sheetName val="설계일반"/>
      <sheetName val="수압집계"/>
      <sheetName val="결합부검토"/>
      <sheetName val="유림총괄"/>
      <sheetName val="신규 품"/>
      <sheetName val="단산"/>
      <sheetName val="변수데이타"/>
      <sheetName val="INDEX"/>
      <sheetName val="15100"/>
      <sheetName val="MAT"/>
      <sheetName val="예산M6-B"/>
      <sheetName val="동원인원산출"/>
      <sheetName val="품셈기준"/>
      <sheetName val="총(신설)"/>
      <sheetName val="대,怀፵"/>
      <sheetName val="산근(목록)"/>
      <sheetName val="이형관중량"/>
      <sheetName val="기자재׃"/>
      <sheetName val="갑지(0_x0000_"/>
      <sheetName val="단0_x0000_退"/>
      <sheetName val="갑지(렀뚣瘉"/>
      <sheetName val="갑지(_x0000_뎰瘇"/>
      <sheetName val="단면별연장"/>
      <sheetName val="분수공별 면적"/>
      <sheetName val="관로조직표"/>
      <sheetName val="기자재_x0000_"/>
      <sheetName val="전기 원가계산서"/>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집계표(공종별)"/>
      <sheetName val="PAINT"/>
      <sheetName val="NAMES"/>
      <sheetName val="시운전연료"/>
      <sheetName val="22단헾"/>
      <sheetName val="상 부"/>
      <sheetName val="차선도색현황"/>
      <sheetName val="단가적용(터널)"/>
      <sheetName val="단위가격_할증"/>
      <sheetName val="전선_및_전선ࠝ"/>
      <sheetName val="연동내역서"/>
      <sheetName val="일위대가 "/>
      <sheetName val="제"/>
      <sheetName val="총괄집䠄ᡏ"/>
      <sheetName val="산출2-기기동력"/>
      <sheetName val="통신단가조사"/>
      <sheetName val="105,106,107동"/>
      <sheetName val="수로교총재료齘_x0013_"/>
      <sheetName val="산출및내역"/>
      <sheetName val="내역전기"/>
      <sheetName val="적용(기尜_x0013_"/>
      <sheetName val="1-11조직표"/>
      <sheetName val="96.12"/>
      <sheetName val="22단丵"/>
      <sheetName val="SLIDES"/>
      <sheetName val="광혁기성"/>
      <sheetName val="정산입력"/>
      <sheetName val="전력"/>
      <sheetName val="eq_data"/>
      <sheetName val="품셈집계표"/>
      <sheetName val="자재조사표"/>
      <sheetName val="일반부표집계표"/>
      <sheetName val="매출단가"/>
      <sheetName val="M-EQPT-Z"/>
      <sheetName val="현장대리인계"/>
      <sheetName val="2000,_x0010__x0000_退˘踇"/>
      <sheetName val="조경"/>
      <sheetName val="2000,_x0010__x0000_蒘Ȭ踇"/>
      <sheetName val="2000,_x0000__x0000_ᓐ_x0000__x0000_"/>
      <sheetName val="2000,_x0000__x0000_︸_x0000__x0000_"/>
      <sheetName val="2000,_x0000__x0000_Ẩ_x0000__x0000_"/>
      <sheetName val="2000,到_x0016_剼_x0016_徸"/>
      <sheetName val="2000,徸⽝_x0005__x0000_"/>
      <sheetName val="1호인버트수량"/>
      <sheetName val="석축설면"/>
      <sheetName val="법면단"/>
      <sheetName val="copy"/>
      <sheetName val="서식"/>
      <sheetName val="2000,咘೿踇⽟_x0000_"/>
      <sheetName val="2000,ﳨǬ踇⾣_x0000_"/>
      <sheetName val="실행변경(1차)"/>
      <sheetName val="2000,缈,罌,헾"/>
      <sheetName val="2000,薸!藼!헾"/>
      <sheetName val="2000,螨_x0013_蟬_x0013_헾"/>
      <sheetName val="E.P.T수량산출서"/>
      <sheetName val="2000,午_x0013_꾈ૂ䡲"/>
      <sheetName val="2000,午_x0013_ॢ䡲"/>
      <sheetName val="동원인원"/>
      <sheetName val="SANBAISU"/>
      <sheetName val="전체내저፺"/>
      <sheetName val="인건비堀"/>
      <sheetName val="전체내堀᎟"/>
      <sheetName val="전체내︀ᇕ"/>
      <sheetName val="전체내怀፵"/>
      <sheetName val="변경비鰀፰"/>
      <sheetName val="㰀"/>
      <sheetName val="전체내ᓈባ"/>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일위대가(계측ꀀፐቇ"/>
      <sheetName val="경ꀀፐ"/>
      <sheetName val="전체내죈፺"/>
      <sheetName val="교육종류"/>
      <sheetName val="견적堀᎟"/>
      <sheetName val="4렀቟԰"/>
      <sheetName val="4︀ᇕ԰"/>
      <sheetName val="자재조사표(참고용)"/>
      <sheetName val="접지1종"/>
      <sheetName val="제품"/>
      <sheetName val="참조M"/>
      <sheetName val="BOX 본체"/>
      <sheetName val="포장공자재집계표"/>
      <sheetName val="3련 B姨#"/>
      <sheetName val="경로,구간현황"/>
      <sheetName val="시가지우회도로공내역서"/>
      <sheetName val="1_설계기준"/>
      <sheetName val="Pier 3"/>
      <sheetName val="NAI"/>
      <sheetName val="자탐수량산출서"/>
      <sheetName val="예산"/>
      <sheetName val="회사99"/>
      <sheetName val="CAPVC"/>
      <sheetName val="방배동내역(리라)"/>
      <sheetName val="건축공사집계표"/>
      <sheetName val="방배동내역 (총괄)"/>
      <sheetName val="부대공사총괄"/>
      <sheetName val="변수2"/>
      <sheetName val="저항"/>
      <sheetName val="일반수량집계"/>
      <sheetName val="OCM"/>
      <sheetName val="사용자정의"/>
      <sheetName val="제품표준규격"/>
      <sheetName val="전기설계변경"/>
      <sheetName val="AH-1 "/>
      <sheetName val="OHU"/>
      <sheetName val="형식별 개략공사비"/>
      <sheetName val="01_ 원가계산서"/>
      <sheetName val="작성"/>
      <sheetName val="CAT_5"/>
      <sheetName val="등록׃】"/>
      <sheetName val="등록_x0010__x0000_"/>
      <sheetName val="PART_DISCOUNT"/>
      <sheetName val="등록_x0000__x0000_"/>
      <sheetName val="민감도"/>
      <sheetName val="RAHMEN"/>
      <sheetName val="소상 &quot;1&quot;"/>
      <sheetName val="적점"/>
      <sheetName val="Cost bd-&quot;A&quot;"/>
      <sheetName val="Macro(AT)"/>
      <sheetName val="CALCULATION"/>
      <sheetName val="원가총괄"/>
      <sheetName val="매입세율"/>
      <sheetName val="회로내역(승인)"/>
      <sheetName val="IBASE"/>
      <sheetName val="»êÃ렀䡟ԯ_x0000_缀"/>
      <sheetName val="»êÃ︀ᇕ԰_x0000_缀"/>
      <sheetName val="갈현동"/>
      <sheetName val="예산대비"/>
      <sheetName val="4/_x0000_䠀"/>
      <sheetName val="4쌇栅/"/>
      <sheetName val="4က_x0000_က"/>
      <sheetName val="증栀ᙿ가"/>
      <sheetName val="수안보-헾】_x0005__x0000_"/>
      <sheetName val="국공유지및사유지"/>
      <sheetName val="총괄-1"/>
      <sheetName val="이토변실(A3-LINE)"/>
      <sheetName val="9509"/>
      <sheetName val="일위목차"/>
      <sheetName val="견적사양비교표"/>
      <sheetName val="시설물기초"/>
      <sheetName val="송전재료비"/>
      <sheetName val="FIN TUBE"/>
      <sheetName val="HED. &amp; PIPE"/>
      <sheetName val="PUMP SHT"/>
      <sheetName val="FEXS"/>
      <sheetName val="한전고리-을"/>
      <sheetName val=" ｹ-ﾌﾞﾙ"/>
      <sheetName val="MW-BM"/>
      <sheetName val="암거공"/>
      <sheetName val="평가내역"/>
      <sheetName val="직접인건비"/>
      <sheetName val="2.2.2입적표"/>
      <sheetName val="접속도로"/>
      <sheetName val="-15.0"/>
      <sheetName val="사리부설"/>
      <sheetName val="1월"/>
      <sheetName val="임대견적서"/>
      <sheetName val="36신丵〒_x0005_"/>
      <sheetName val="물량집계"/>
      <sheetName val="단가조사표"/>
      <sheetName val="설계내역서(기계)"/>
      <sheetName val="현장설က_x0000_蠀ᛟ"/>
      <sheetName val="학생내역"/>
      <sheetName val="기성내역"/>
      <sheetName val="환"/>
      <sheetName val="적용기준표(98년상반기)"/>
      <sheetName val="예산내역서"/>
      <sheetName val="설계명세_x0005_"/>
      <sheetName val="DATA 입᠒ᎍ"/>
      <sheetName val="가계부"/>
      <sheetName val="제품목록"/>
      <sheetName val="매입매출관리"/>
      <sheetName val="설계명세_x0000_"/>
      <sheetName val="설계명세揄"/>
      <sheetName val="설계명세䡲"/>
      <sheetName val="적용토목"/>
      <sheetName val="명세"/>
      <sheetName val="견적서(1)"/>
      <sheetName val="2234"/>
      <sheetName val="조립1부실적"/>
      <sheetName val="5월"/>
      <sheetName val="능률"/>
      <sheetName val="Despacho (c.civil)"/>
      <sheetName val="1을"/>
      <sheetName val="감가상각"/>
      <sheetName val="인원"/>
      <sheetName val="견적의ᰀ፜"/>
      <sheetName val="사각맨᠜"/>
      <sheetName val="공기԰_x0000_缀"/>
      <sheetName val="설계睮め_x0005_"/>
      <sheetName val="사각맨0"/>
      <sheetName val="오억미만"/>
      <sheetName val="사각맨퀀"/>
      <sheetName val="사각맨堀"/>
      <sheetName val="사각맨䈀"/>
      <sheetName val="CF"/>
      <sheetName val="A 견적"/>
      <sheetName val="전기일위목록"/>
      <sheetName val="RE9604"/>
      <sheetName val="거푸집물량"/>
      <sheetName val="자재비"/>
      <sheetName val="UPDATA"/>
      <sheetName val="원가계산서(남측)"/>
      <sheetName val="제조 경영"/>
      <sheetName val="금광1터널"/>
      <sheetName val="G.R300경비"/>
      <sheetName val="세부狇譈"/>
      <sheetName val="사각맨ﻇ"/>
      <sheetName val="몰탈재븧܊"/>
      <sheetName val="견적의"/>
      <sheetName val="견적의烇彰"/>
      <sheetName val="토공집계표"/>
      <sheetName val="하도급선정의뢰서(습식공_x0000__x0000_"/>
      <sheetName val="앉음벽 (2)"/>
      <sheetName val="L-type"/>
      <sheetName val="2터널시점"/>
      <sheetName val="기본"/>
      <sheetName val="짉譥"/>
      <sheetName val="ᣉᎍ"/>
      <sheetName val="일위산출"/>
      <sheetName val="Oper Amount"/>
      <sheetName val="금액내렀቟"/>
      <sheetName val="금액내԰_x0000_"/>
      <sheetName val="E총"/>
      <sheetName val="성내동"/>
      <sheetName val="공종목록표"/>
      <sheetName val="인부임"/>
      <sheetName val="인원계획"/>
      <sheetName val="시행예산"/>
      <sheetName val="자압1"/>
      <sheetName val="조경내역"/>
      <sheetName val="물墸᎟鰀"/>
      <sheetName val="화재 탐지_x0005__x0000_"/>
      <sheetName val="단가비교표_공통1"/>
      <sheetName val="전신환매도徸"/>
      <sheetName val="업체별기성내역"/>
      <sheetName val="BabyÀÏÀ§´ë°¡"/>
      <sheetName val="NìüëÒ-òÅ"/>
      <sheetName val="°£¼±°è»ê"/>
      <sheetName val="´ë±¸½ÇÇà"/>
      <sheetName val="0.Áý°è"/>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의정부문예회관변경내역"/>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Pricelist TAC AB"/>
      <sheetName val="물가정보자료"/>
      <sheetName val="萀⅜"/>
      <sheetName val="貭♘"/>
      <sheetName val="기계실"/>
      <sheetName val="산#2-1 (2)"/>
      <sheetName val="일위대가(건축)"/>
      <sheetName val="골재산출"/>
      <sheetName val="자재목록표"/>
      <sheetName val="2002상반기노임기준"/>
      <sheetName val="단중聀"/>
      <sheetName val="예산조서(무선)"/>
      <sheetName val="사급자재총괄"/>
      <sheetName val="당정동경상이수"/>
      <sheetName val="당정동공통이수"/>
      <sheetName val="예산M11A"/>
      <sheetName val="APT"/>
      <sheetName val="WING3"/>
      <sheetName val=" 냉각수펌프"/>
      <sheetName val="구분자"/>
      <sheetName val="구성1"/>
      <sheetName val="구성2"/>
      <sheetName val="구성3"/>
      <sheetName val="구성4"/>
      <sheetName val="69.03%"/>
      <sheetName val="변경내역100%"/>
      <sheetName val="변경내역98%"/>
      <sheetName val="변경내역96%"/>
      <sheetName val="변경내역92%"/>
      <sheetName val="변경내역88%"/>
      <sheetName val="변경내역84.52%"/>
      <sheetName val="소운반"/>
      <sheetName val="공종구간"/>
      <sheetName val="산출0"/>
      <sheetName val="5.공종별尜_x0013_層_x0013_闰"/>
      <sheetName val="평3"/>
      <sheetName val="2.펌프장(사급자재)"/>
      <sheetName val="A1_본체_수량산출서"/>
      <sheetName val="내역총괄"/>
      <sheetName val="역T형옹벽(3.0)"/>
      <sheetName val="내역서(삼호)"/>
      <sheetName val="지하1층"/>
      <sheetName val="공비대䠚"/>
      <sheetName val="금액내㔀቎"/>
      <sheetName val="옹벽기초자료"/>
      <sheetName val="본사인상전"/>
      <sheetName val="단가산출-기,교"/>
      <sheetName val="당사"/>
      <sheetName val="내역총괄2"/>
      <sheetName val="내역총괄3"/>
      <sheetName val="가중치"/>
      <sheetName val="주식"/>
      <sheetName val="0001(arch)"/>
      <sheetName val="FO"/>
      <sheetName val="Summary Sheet"/>
      <sheetName val="일위대가내역"/>
      <sheetName val="대전-교대(A1-A2)"/>
      <sheetName val="만수배관단가"/>
      <sheetName val="FRP배관단가(만수)"/>
      <sheetName val="건축토목내역"/>
      <sheetName val="금액집계"/>
      <sheetName val="단양 00 아파트-세부내역"/>
      <sheetName val="C1ㅇ"/>
      <sheetName val="STD"/>
      <sheetName val="물가대비표"/>
      <sheetName val="10월"/>
      <sheetName val="연면적"/>
      <sheetName val="991029UTP용 M.D.F"/>
      <sheetName val="현장점검 1"/>
      <sheetName val="상가을 "/>
      <sheetName val="3.사용전검사(1000KW이상)(본동-수정)"/>
      <sheetName val="계획예산입력자료"/>
      <sheetName val="3본사"/>
      <sheetName val="세부내역서"/>
      <sheetName val="간선"/>
      <sheetName val="전압"/>
      <sheetName val="조도"/>
      <sheetName val="동력"/>
      <sheetName val="가공2원도"/>
      <sheetName val="COL"/>
      <sheetName val="일(4)"/>
      <sheetName val="투입비"/>
      <sheetName val="1F"/>
      <sheetName val="11.자재단가"/>
      <sheetName val="손익계산서"/>
      <sheetName val="대차대조표"/>
      <sheetName val="폐토수익화 "/>
      <sheetName val="수량산출1"/>
      <sheetName val="수전기기DATA"/>
      <sheetName val="(전체발주,금회3차공사)내역서"/>
      <sheetName val="49"/>
      <sheetName val="정산내역서"/>
      <sheetName val="설계서"/>
      <sheetName val="98수금사업"/>
      <sheetName val="FRT_O"/>
      <sheetName val="FAB_I"/>
      <sheetName val="RING WALL"/>
      <sheetName val="공사비PK5월"/>
      <sheetName val="간접비(1)"/>
      <sheetName val="터널(토공)"/>
      <sheetName val="리터팬내장형"/>
      <sheetName val="내역총괄표"/>
      <sheetName val="5차설계"/>
      <sheetName val="경비산출"/>
      <sheetName val="FUSE_MCB"/>
      <sheetName val="full (2)"/>
      <sheetName val="BREAKDOWN"/>
      <sheetName val="REINF."/>
      <sheetName val="IPS0823"/>
      <sheetName val="공조기(삭제)"/>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산출목록표"/>
      <sheetName val="수원공"/>
      <sheetName val="입고장부 (4)"/>
      <sheetName val="DATA-UPS"/>
      <sheetName val="건설장비기초단가"/>
      <sheetName val="샘플표지"/>
      <sheetName val="토공 total"/>
      <sheetName val="일반맨홀수량집계(A-7 LINE)"/>
      <sheetName val="옹벽1"/>
      <sheetName val="찍기"/>
      <sheetName val="공종별 집계"/>
      <sheetName val="일위(PN)"/>
      <sheetName val="Macro"/>
      <sheetName val="산출"/>
      <sheetName val="9-1차이내역."/>
      <sheetName val="Sheet22"/>
      <sheetName val="총괄표(1)"/>
      <sheetName val="공종별집계표"/>
      <sheetName val="부산4"/>
      <sheetName val="기준비용"/>
      <sheetName val="계약표지"/>
      <sheetName val="내역서-전체낙찰율"/>
      <sheetName val="개봉3동하수관"/>
      <sheetName val="일위대가-1"/>
      <sheetName val="장비부하"/>
      <sheetName val="조도계산(가로등NEW)"/>
      <sheetName val="내역5"/>
      <sheetName val="역간(덕_동)"/>
      <sheetName val="역간(의-덕)"/>
      <sheetName val="골조"/>
      <sheetName val="단가대비표(SYS)"/>
      <sheetName val="제조노임"/>
      <sheetName val="변품8-37"/>
      <sheetName val="참조(2)"/>
      <sheetName val="현장일보"/>
      <sheetName val="보집계표"/>
      <sheetName val="월말"/>
      <sheetName val="원본(갑지)"/>
      <sheetName val="ISBL-CIV"/>
      <sheetName val="단가대비"/>
      <sheetName val="99 조정금액"/>
      <sheetName val="전류"/>
      <sheetName val="포장절단"/>
      <sheetName val="일위단가"/>
      <sheetName val="일위(설)"/>
      <sheetName val="전기공사일위대가"/>
      <sheetName val="일위대가표_(2)"/>
      <sheetName val="General_Data"/>
      <sheetName val="5호광장_(만점)"/>
      <sheetName val="인천국제_(만점)_(2)"/>
      <sheetName val="설_계"/>
      <sheetName val="방음벽_기초_일반수량"/>
      <sheetName val="I_설계조건"/>
      <sheetName val="설산1_나"/>
      <sheetName val="sum1_(2)"/>
      <sheetName val="원가계산서_(총괄)"/>
      <sheetName val="원가계산서_(건축)"/>
      <sheetName val="Site_Expenses"/>
      <sheetName val="제원_설계조건"/>
      <sheetName val="노원열병합__건축공사기성내역서"/>
      <sheetName val="플랜트_설치"/>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단면_(2)"/>
      <sheetName val="3-1_CB"/>
      <sheetName val="90_03실행_"/>
      <sheetName val="3_공통공사대비"/>
      <sheetName val="º¹±¸·®»êÁ¤_¹×_Àü¿ëÈ¸¼±_»ç¿ë"/>
      <sheetName val="4¿ù_½ÇÀûÃßÁ¤(°ÇÃà+Åä¸ñ)"/>
      <sheetName val="4¿ù_½ÇÀûÃßÁ¤(°ÇÃà)"/>
      <sheetName val="2000_11¿ù¼³°è³»¿ª"/>
      <sheetName val="Àü¼±_¹×_Àü¼±°ü"/>
      <sheetName val="ÁØ°Ë_³»¿ª¼­"/>
      <sheetName val="¼ö¸ñµ¥ÀÌÅ¸_"/>
      <sheetName val="º¯¾Ð±â_¹×_¹ßÀü±â_¿ë·®"/>
      <sheetName val="1_¼öÀÎÅÍ³Î"/>
      <sheetName val="외주대비_-석축"/>
      <sheetName val="외주대비-구조물_(2)"/>
      <sheetName val="견적표지_(3)"/>
      <sheetName val="CABLE_SIZE-3"/>
      <sheetName val="일위대가_집계표"/>
      <sheetName val="ITB_COST"/>
      <sheetName val="노무비_근거"/>
      <sheetName val="design_criteria"/>
      <sheetName val="plan&amp;section_of_foundation"/>
      <sheetName val="단가표_"/>
      <sheetName val="공사비_내역_(가)"/>
      <sheetName val="임시급식_(2)"/>
      <sheetName val="unit_4"/>
      <sheetName val="Summary_Sheets"/>
      <sheetName val="5_정산서"/>
      <sheetName val="마산방향철근집계"/>
      <sheetName val="맨홀물량"/>
      <sheetName val="추가예산"/>
      <sheetName val="열차제어동"/>
      <sheetName val="전기성능동"/>
      <sheetName val="차량시스템인자"/>
      <sheetName val="차량부품동"/>
      <sheetName val="신.분"/>
      <sheetName val="96노임기준"/>
      <sheetName val="시중노임(공사)"/>
      <sheetName val="기성공제요청서"/>
      <sheetName val="하도기성내역 수정"/>
      <sheetName val="기성공제 동의서"/>
      <sheetName val="기성공제 합의서(쓰레기처리비)"/>
      <sheetName val="암거"/>
      <sheetName val="정보"/>
      <sheetName val="간접경상비"/>
      <sheetName val="현대물량"/>
      <sheetName val="한화 둔산 내역서"/>
      <sheetName val="적격점수&lt;300억미만&gt;"/>
      <sheetName val="간이영수증"/>
      <sheetName val="Ⅴ-2.공종별내역"/>
      <sheetName val="가로등제어반 설치공사(수량)"/>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데이터북"/>
      <sheetName val="조명참고자료"/>
      <sheetName val="Cable schedule"/>
      <sheetName val="V-data"/>
      <sheetName val="L-data"/>
      <sheetName val="P-data"/>
      <sheetName val="미드수량"/>
      <sheetName val="pbs_lambda"/>
      <sheetName val="Matériel embarqué PVC"/>
      <sheetName val="내역(정지)"/>
      <sheetName val="기지국"/>
      <sheetName val="약전닥트"/>
      <sheetName val="건축부하"/>
      <sheetName val="4월"/>
      <sheetName val="8월"/>
      <sheetName val="12월"/>
      <sheetName val="2월"/>
      <sheetName val="7월"/>
      <sheetName val="6월"/>
      <sheetName val="3월"/>
      <sheetName val="11월"/>
      <sheetName val="9월"/>
      <sheetName val="교실"/>
      <sheetName val="꣈፺"/>
      <sheetName val="¼ö·®»êÃÈ"/>
      <sheetName val="저፺"/>
      <sheetName val="¼ö·®»êÃX"/>
      <sheetName val="壈᎟"/>
      <sheetName val="쀀ፐ"/>
      <sheetName val="죈፺"/>
      <sheetName val="惈፵"/>
      <sheetName val="내역서 "/>
      <sheetName val="48신설수량"/>
      <sheetName val="품셈(기초)"/>
      <sheetName val="대가단최종"/>
      <sheetName val="부丵〒"/>
      <sheetName val="부司2"/>
      <sheetName val="성원계약"/>
      <sheetName val="2000.11¿ù¼³餀㢘ԯ_x0000_缀_x0000_"/>
      <sheetName val="총괄집렇♑"/>
      <sheetName val="아산경희980422"/>
      <sheetName val="대비표"/>
      <sheetName val="총괄집桶青"/>
      <sheetName val="01상노임"/>
      <sheetName val="Instruction"/>
      <sheetName val="22단가(철完9"/>
      <sheetName val="지질조사"/>
      <sheetName val="T1"/>
      <sheetName val="총체보활공정표"/>
      <sheetName val="1차배부(JB포함)"/>
      <sheetName val="원내역서 그대로"/>
      <sheetName val="설계내역일위"/>
      <sheetName val="969910( R)"/>
      <sheetName val="전장품(관리용)"/>
      <sheetName val="박스토공"/>
      <sheetName val="남대문빌딩"/>
      <sheetName val="PUMP"/>
      <sheetName val="각종장비전압강하계산"/>
      <sheetName val="거래명세서"/>
      <sheetName val="3.설계예산내역서(예산서)"/>
      <sheetName val="2.예정공정표"/>
      <sheetName val="4.설계예산내역서"/>
      <sheetName val="6.관급자재조서"/>
      <sheetName val="사업성분석"/>
      <sheetName val="22신설수량"/>
      <sheetName val="계약원가"/>
      <sheetName val="인공산출"/>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준설량산정표"/>
      <sheetName val="22-1소단"/>
      <sheetName val="22-2M단"/>
      <sheetName val="01하반기노임"/>
      <sheetName val="울진항공등화 내역서"/>
      <sheetName val="단가견적조사표"/>
      <sheetName val="안정검토(온1)"/>
      <sheetName val="공무공A"/>
      <sheetName val="36신설수翇"/>
      <sheetName val="36신설수︀"/>
      <sheetName val="견적꓀᥻"/>
      <sheetName val="수안보-_x0005__x0000__x0000_"/>
      <sheetName val="36신설수Ç"/>
      <sheetName val="36신설수資"/>
      <sheetName val="공사비증감"/>
      <sheetName val="수안보-徸〒_x0005__x0000_"/>
      <sheetName val="비목군분류일위"/>
      <sheetName val="입출재고현⩿〚_x0005__x0000_"/>
      <sheetName val="º¯°æ»çÀ_x0000_"/>
      <sheetName val="백호헾】_x0005_"/>
      <sheetName val="수안보-娐&gt;闰⿑"/>
      <sheetName val="수안보-ꮸ⿥_x0005__x0000_"/>
      <sheetName val="백호丵〒_x0005_"/>
      <sheetName val="내역서(기성청구)"/>
      <sheetName val="위치"/>
      <sheetName val="공작물조직표(용배수)"/>
      <sheetName val="날개수량1.5"/>
      <sheetName val="투찰가"/>
      <sheetName val="구조대가"/>
      <sheetName val="포설대가1"/>
      <sheetName val="부대대가"/>
      <sheetName val="철근총괄집계표"/>
      <sheetName val="홈통받이수량"/>
      <sheetName val="공통가설공사"/>
      <sheetName val="공사수행방안"/>
      <sheetName val=" 토목 처리장도급내역서 "/>
      <sheetName val="Data2"/>
      <sheetName val="공사착공계"/>
      <sheetName val="참조 DATA"/>
      <sheetName val="spec"/>
      <sheetName val="program"/>
      <sheetName val="studbolt no."/>
      <sheetName val="studbolt size"/>
      <sheetName val="item sort no"/>
      <sheetName val="정보매체A동"/>
      <sheetName val="기준"/>
      <sheetName val="파이프"/>
      <sheetName val="8__안정검토"/>
      <sheetName val="철근량_검토"/>
      <sheetName val="기술자료_(연수)"/>
      <sheetName val="실행비교"/>
      <sheetName val="지입재료비"/>
      <sheetName val="산출명세서"/>
      <sheetName val="적요"/>
      <sheetName val="조정내역"/>
      <sheetName val="조정_x0014__x0008_"/>
      <sheetName val="_x0000__x0008__x0000__x0008__x0000__x0006__x0000__x0004_"/>
      <sheetName val="상가지급현황"/>
      <sheetName val="D-3109"/>
      <sheetName val="부하"/>
      <sheetName val="도체종-상수표"/>
      <sheetName val="SRC-B3U2"/>
      <sheetName val="초기화면1"/>
      <sheetName val="13LPMCC"/>
      <sheetName val="sub"/>
      <sheetName val="마장"/>
      <sheetName val="3_바닥판설계1"/>
      <sheetName val="Piping_Design_Data"/>
      <sheetName val="H_PILE수량"/>
      <sheetName val="BSD_(2)"/>
      <sheetName val="7_1유효폭"/>
      <sheetName val="Ampecity_Data"/>
      <sheetName val="BASIC_(2)"/>
      <sheetName val="중기조종사_단위단가"/>
      <sheetName val="견적서(대외)_(2)"/>
      <sheetName val="1_¼³°è±âÁØ"/>
      <sheetName val="3_¹Ù´ÚÆÇ¼³°è"/>
      <sheetName val="1_¼öº¯Àü¼³ºñ°ø»ç"/>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2000,9월_일위"/>
      <sheetName val="산재_안전"/>
      <sheetName val="노무비_경비"/>
      <sheetName val="소상_&quot;1&quot;"/>
      <sheetName val="개요입력"/>
      <sheetName val="수량기준"/>
      <sheetName val="단가기준"/>
      <sheetName val="40총괄"/>
      <sheetName val="40집계"/>
      <sheetName val="결재판"/>
      <sheetName val="사다리"/>
      <sheetName val="변경총괄지(1)"/>
      <sheetName val="기계경비(旉る_x0000__x0000_"/>
      <sheetName val="기계경비(贘_x0013_짘ࣅ"/>
      <sheetName val="파형강관집계"/>
      <sheetName val="성곽내역서"/>
      <sheetName val="MANUFACTORY"/>
      <sheetName val="16-1"/>
      <sheetName val="장비당단가 (1)"/>
      <sheetName val="일위대가서식"/>
      <sheetName val="일위대가양식"/>
      <sheetName val="O＆P"/>
      <sheetName val="결재판(삭제하지말아주세요)"/>
      <sheetName val="케이블"/>
      <sheetName val="유첨䈀ᅪ"/>
      <sheetName val="토공,기초"/>
      <sheetName val="자재 단가표"/>
      <sheetName val="주간계획"/>
      <sheetName val="PIPING"/>
      <sheetName val="선택"/>
      <sheetName val="총괄원가 "/>
      <sheetName val="TG9504"/>
      <sheetName val="1995년 섹터별 매출"/>
      <sheetName val="ROOF(ALKALI)"/>
      <sheetName val="master(total)"/>
      <sheetName val="99년신청"/>
      <sheetName val="대가목록"/>
      <sheetName val="아수배전(1회)"/>
      <sheetName val="인건비_조사"/>
      <sheetName val="일위1"/>
      <sheetName val="공사설계서"/>
      <sheetName val="OZ049E"/>
      <sheetName val="층"/>
      <sheetName val="배수내역(총수량)"/>
      <sheetName val="3련 B_x0005__x0000_"/>
      <sheetName val="기성수금(단단위)"/>
      <sheetName val="원가매출(단단위)"/>
      <sheetName val="적용건축"/>
      <sheetName val="설치 일위대가(4԰_x0000_缀_x0000__x0000__x0000_"/>
      <sheetName val="프로젝트"/>
      <sheetName val="0217상가미분양자산"/>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21301동"/>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주beam"/>
      <sheetName val="음봉방향"/>
      <sheetName val="자료(통합)"/>
      <sheetName val="발주내역"/>
      <sheetName val="제3장 기술업무"/>
      <sheetName val="대포2교접속"/>
      <sheetName val="일반전기C"/>
      <sheetName val="POOM_MOTO"/>
      <sheetName val="기초코徸"/>
      <sheetName val="예산조서(︀ᇕ԰"/>
      <sheetName val="205동"/>
      <sheetName val="과세면세표"/>
      <sheetName val="PARAMETER"/>
      <sheetName val="세부내역(직접인건비)"/>
      <sheetName val="사통"/>
      <sheetName val="현장지䀀ኀ㠀ኃ"/>
      <sheetName val="건축원가"/>
      <sheetName val="집계(세부총괄)"/>
      <sheetName val="2000년하반기"/>
      <sheetName val="물가변동잔여물량세부내역서"/>
      <sheetName val="신규(방류시설)"/>
      <sheetName val="덤프트럭계수"/>
      <sheetName val="카메라"/>
      <sheetName val="미지급내역"/>
      <sheetName val="집계표(육상)"/>
      <sheetName val="102역사"/>
      <sheetName val="1.취수장"/>
      <sheetName val="상-교대(A1-A2)"/>
      <sheetName val="첨부1"/>
      <sheetName val="재료표"/>
      <sheetName val="금액결揄"/>
      <sheetName val="공사비 내역"/>
      <sheetName val="매입내역 "/>
      <sheetName val="거래처별지출내역"/>
      <sheetName val="2000_x0005__x0000__x0000_"/>
      <sheetName val="㩷"/>
      <sheetName val="렀ⵘ"/>
      <sheetName val="֭_x0000_"/>
      <sheetName val="Param"/>
      <sheetName val="입찰보Ⳡ"/>
      <sheetName val="자재표"/>
      <sheetName val="총(철거)"/>
      <sheetName val="RangeObject"/>
      <sheetName val="분뇨"/>
      <sheetName val="등록자료"/>
      <sheetName val="입력정보"/>
      <sheetName val="H-pile(250x250)"/>
      <sheetName val="H-pile(298x299)"/>
      <sheetName val="쌍송교"/>
      <sheetName val="방음벽기초(H_xd8d4_ㆂᰀㆃ"/>
      <sheetName val="일위대가(원본)"/>
      <sheetName val="입찰준비계획안(부대)"/>
      <sheetName val="입찰준비계획안(외주)"/>
      <sheetName val="입찰준비계획안(기타견적)"/>
      <sheetName val="장항선4공구직접비집계"/>
      <sheetName val="공사기본내용입력"/>
      <sheetName val="원하도급내역서(당초)"/>
      <sheetName val="용수간선"/>
      <sheetName val="노무비(첨부4-4)"/>
      <sheetName val="일반부표"/>
      <sheetName val="왕십리방향"/>
      <sheetName val="TYPE1"/>
      <sheetName val="철근량"/>
      <sheetName val="자금청구"/>
      <sheetName val="︀ᇕ"/>
      <sheetName val="怀፵"/>
      <sheetName val="주사무실︀ᇕ"/>
      <sheetName val="주사무실ꠀ፺"/>
      <sheetName val="BOX ꠀ፺"/>
      <sheetName val="㗈቎"/>
      <sheetName val="¼ö·®»êÃ¨"/>
      <sheetName val="주관사_x0000_"/>
      <sheetName val="주관사提"/>
      <sheetName val="주관사㌈"/>
      <sheetName val="주관사㧨"/>
      <sheetName val="gvl"/>
      <sheetName val="전부인쇄"/>
      <sheetName val="1.외주공사"/>
      <sheetName val="2.직영공사"/>
      <sheetName val="첨부"/>
      <sheetName val="계산DATA입력"/>
      <sheetName val="계좌번호"/>
      <sheetName val="품종별월계"/>
      <sheetName val="청하배수"/>
      <sheetName val="다곡2교"/>
      <sheetName val="정화조"/>
      <sheetName val="원가집계"/>
      <sheetName val="견적시담(송포2공구)"/>
      <sheetName val="교량전기"/>
      <sheetName val="금융비용"/>
      <sheetName val="파이프류"/>
      <sheetName val="점검내역서(data) (2)"/>
      <sheetName val="2.주요계수총괄"/>
      <sheetName val="하부철근수량"/>
      <sheetName val="입찰사유서 제4공종 (흙깎기)"/>
      <sheetName val="D16"/>
      <sheetName val="D25"/>
      <sheetName val="D22"/>
      <sheetName val="자판실행"/>
      <sheetName val="단위세대물량"/>
      <sheetName val="낙찰표"/>
      <sheetName val="변경품셈"/>
      <sheetName val="WIND-EQ"/>
      <sheetName val="OCT.FDN"/>
      <sheetName val="기성내역서"/>
      <sheetName val="PAD TR보호대기초"/>
      <sheetName val="가로등기초"/>
      <sheetName val="HANDHOLE(2)"/>
      <sheetName val="N頀ᚃ"/>
      <sheetName val="N"/>
      <sheetName val="AHU집계"/>
      <sheetName val="공조기휀"/>
      <sheetName val="계양가시설"/>
      <sheetName val="삼성전기"/>
      <sheetName val="B부대공"/>
      <sheetName val="분양가격표"/>
      <sheetName val="일목"/>
      <sheetName val="기준표"/>
      <sheetName val="보호공"/>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전체내ﰀ⁗"/>
      <sheetName val="제수변䊱ᅪ"/>
      <sheetName val="A(Rev.3)"/>
      <sheetName val="부총"/>
      <sheetName val="재료단가"/>
      <sheetName val="원가계墬ᥓ"/>
      <sheetName val="원가계Ⴌ_x0000_"/>
      <sheetName val="관로토공집계표"/>
      <sheetName val="토 적 표"/>
      <sheetName val="3회기성헾】"/>
      <sheetName val="변경비교헾】"/>
      <sheetName val="횡배위치"/>
      <sheetName val="계산중"/>
      <sheetName val="몰탈㔀቎԰_x0000_"/>
      <sheetName val="몰탈䠊ፓ倀놡"/>
      <sheetName val="몰탈䠋ፓ頀뫻"/>
      <sheetName val="몰탈䠠ፓ瀀멗"/>
      <sheetName val="몰탈䠊ፓ "/>
      <sheetName val="몰탈䠉ፓ退"/>
      <sheetName val="몰탈䠉ፓ退ꠍ"/>
      <sheetName val="몰탈䠑ፓ뀀짅"/>
      <sheetName val="TOEC"/>
      <sheetName val="몰탈䠊ፓ㠀擞"/>
      <sheetName val="bdata-출력안함"/>
      <sheetName val="공리공제"/>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철거산출헾】"/>
      <sheetName val="철거산출午_x0013_"/>
      <sheetName val="공정코드"/>
      <sheetName val="평균터파기고(1-2,ASP)"/>
      <sheetName val="남양주부대"/>
      <sheetName val="단위목헾"/>
      <sheetName val="산출내역(K2)"/>
      <sheetName val="전체제잡비"/>
      <sheetName val="지입집계"/>
      <sheetName val="용역비내역-진짜"/>
      <sheetName val="계림(함평)"/>
      <sheetName val="계림(장성)"/>
      <sheetName val="11+040(통로)"/>
      <sheetName val="일별1"/>
      <sheetName val="집행(2-1)"/>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지불내역1"/>
      <sheetName val="집수정(1)"/>
      <sheetName val="환률"/>
      <sheetName val="공사비명세서"/>
      <sheetName val="사용성검토"/>
      <sheetName val="PAC"/>
      <sheetName val="행거,슈,볼트,펌프,잡재"/>
      <sheetName val="을-ATYPE"/>
      <sheetName val="동력부하계산"/>
      <sheetName val="단가표 (2)"/>
      <sheetName val="안양동교 1안"/>
      <sheetName val="소각장스케줄"/>
      <sheetName val="단__가__대__비__표"/>
      <sheetName val="일__위__대__가__목__록"/>
      <sheetName val="페인트"/>
      <sheetName val="30신설일위대가"/>
      <sheetName val="30집계표"/>
      <sheetName val="지구단위계획"/>
      <sheetName val="00노임기준"/>
      <sheetName val="소일위대가코드표"/>
      <sheetName val="일위대가(가설԰"/>
      <sheetName val="TYPE집계표"/>
      <sheetName val="포쐀䑣"/>
      <sheetName val="포䠟⥏"/>
      <sheetName val="포䠠⥏"/>
      <sheetName val="포䈀㙪"/>
      <sheetName val="栍ᾆ"/>
      <sheetName val="Sheet16 (2)"/>
      <sheetName val="시초1교"/>
      <sheetName val="대구-교대(A1)"/>
      <sheetName val="C.배수관공"/>
      <sheetName val="ꀀ"/>
      <sheetName val="목표세부명세"/>
      <sheetName val="본사공가현황"/>
      <sheetName val="공정량산출내역서 "/>
      <sheetName val="제철"/>
      <sheetName val="조정금액결과표 (차수별)"/>
      <sheetName val="토공실행"/>
      <sheetName val="구간산출"/>
      <sheetName val="Ext. Stone-P"/>
      <sheetName val="원가계산하도"/>
      <sheetName val="단위_x0000__x0000_尀"/>
      <sheetName val="단위ࠀᎄ䰀"/>
      <sheetName val="단위倀❹缀"/>
      <sheetName val="단위耀ὡ"/>
      <sheetName val="변경실행(2차) "/>
      <sheetName val="호표"/>
      <sheetName val="B767"/>
      <sheetName val="0.갑지"/>
      <sheetName val="구의33고"/>
      <sheetName val="건축공사 집계표"/>
      <sheetName val="토공대가"/>
      <sheetName val="B.O.M"/>
      <sheetName val="화전내"/>
      <sheetName val="설변물량"/>
      <sheetName val="예비품"/>
      <sheetName val="제丵"/>
      <sheetName val="PW3"/>
      <sheetName val="PW4"/>
      <sheetName val="SC1"/>
      <sheetName val="PE"/>
      <sheetName val="PM"/>
      <sheetName val="TR"/>
      <sheetName val="금호산업"/>
      <sheetName val="총괄갑 "/>
      <sheetName val="견적정보"/>
      <sheetName val="5.동별횡주관경"/>
      <sheetName val="154TW"/>
      <sheetName val="수주실적0709"/>
      <sheetName val="제4절-1"/>
      <sheetName val="PANEL"/>
      <sheetName val="표 지"/>
      <sheetName val="일위(시설)"/>
      <sheetName val="조건입력"/>
      <sheetName val="조건입력(2)"/>
      <sheetName val="장비선정"/>
      <sheetName val="공통대가"/>
      <sheetName val="암센터"/>
      <sheetName val="특기사항"/>
      <sheetName val="하도내역 (철콘)"/>
      <sheetName val="대가 (보완)"/>
      <sheetName val="토목원가계窨_x0013_"/>
      <sheetName val="신공항A-9헾】_x0005__x0000__x0000_"/>
      <sheetName val="기존구조물철거집계계표"/>
      <sheetName val="내역서(교량)전체"/>
      <sheetName val="장비경비"/>
      <sheetName val="건공실"/>
      <sheetName val="총괄집㸁䧾"/>
      <sheetName val="치수표"/>
      <sheetName val="허용전류-IEC DATA"/>
      <sheetName val="TYPE-U800"/>
      <sheetName val="배관내역"/>
      <sheetName val="POWER"/>
      <sheetName val="교대일반수량"/>
      <sheetName val="WO"/>
      <sheetName val="비용"/>
      <sheetName val="기둥"/>
      <sheetName val="저판(버림100)"/>
      <sheetName val="2.내역서"/>
      <sheetName val="적용환율"/>
      <sheetName val="대상공사(조달청)"/>
      <sheetName val="CRUDE RE-bar"/>
      <sheetName val="BID9697"/>
      <sheetName val="DS-최종"/>
      <sheetName val="PREFACE"/>
      <sheetName val="DATA-1"/>
      <sheetName val="간접총괄"/>
      <sheetName val="960318-1"/>
      <sheetName val="2006기계䈌ᅪ԰_x0000_缀"/>
      <sheetName val="배수관공"/>
      <sheetName val="기타공"/>
      <sheetName val="재원표"/>
      <sheetName val="FCU (2)"/>
      <sheetName val="장비분석"/>
      <sheetName val="석재장조사"/>
      <sheetName val="파일의이용"/>
      <sheetName val="유동표"/>
      <sheetName val="기성청구현황"/>
      <sheetName val="집"/>
      <sheetName val="JUCK֕_x0000_缀"/>
      <sheetName val="내역_FILE"/>
      <sheetName val="0"/>
      <sheetName val="전체실적"/>
      <sheetName val="도급FORM"/>
      <sheetName val="귀래방향"/>
      <sheetName val="운반비산정"/>
      <sheetName val="을 2"/>
      <sheetName val="을 1"/>
      <sheetName val="재1"/>
      <sheetName val="장비가동"/>
      <sheetName val="IN"/>
      <sheetName val="CT "/>
      <sheetName val="정거장"/>
      <sheetName val="길내기"/>
      <sheetName val="강관산출"/>
      <sheetName val="master(2차)"/>
      <sheetName val="내역통합"/>
      <sheetName val="성토도수로현황"/>
      <sheetName val="인수공규격"/>
      <sheetName val="구조물"/>
      <sheetName val="당사실시1"/>
      <sheetName val="하도급선정의뢰_x0000__x0000_螨_x0000__x0000__x0000_ۈ"/>
      <sheetName val="48전력선로일挔"/>
      <sheetName val="콘센트신설"/>
      <sheetName val="FWBS7000,8000"/>
      <sheetName val="ANALYSER"/>
      <sheetName val="ring wall thickness"/>
      <sheetName val="Change rate"/>
      <sheetName val="B3.PERSONEL-Ucret"/>
      <sheetName val="nomi "/>
      <sheetName val="공정표(전체)"/>
      <sheetName val="무전표"/>
      <sheetName val="NOTE ALL"/>
      <sheetName val="VXXXXXXX"/>
      <sheetName val="내역서(당초변경)"/>
      <sheetName val="2.조명기구철거(일괄철거분)"/>
      <sheetName val="대운반(철재)"/>
      <sheetName val="시점교대"/>
      <sheetName val="설계수량"/>
      <sheetName val="3.2.1 마루높이결정"/>
      <sheetName val="hvac(제어동)"/>
      <sheetName val="제품橂"/>
      <sheetName val="피스표"/>
      <sheetName val="산업개발안내서"/>
      <sheetName val="ATM기초철가"/>
      <sheetName val="작성양식"/>
      <sheetName val="품-(주)코①"/>
      <sheetName val="자재단가리스트"/>
      <sheetName val="공사내역(총괄)"/>
      <sheetName val="대보~세기"/>
      <sheetName val="8.수량산출 (2)"/>
      <sheetName val="일위대가표 (⠋ᡏ"/>
      <sheetName val="일위대가표 (䀀⅒"/>
      <sheetName val="ÀÏÀ§´ë°¡Ç¥(1@"/>
      <sheetName val="일위대가표 (ԯ_x0000_"/>
      <sheetName val="직원자료입력"/>
      <sheetName val="1,2,3,4,5단위수량"/>
      <sheetName val="배관단가조사서"/>
      <sheetName val="조견표"/>
      <sheetName val="관헾"/>
      <sheetName val="원가(1︀"/>
      <sheetName val="원가(1䠀"/>
      <sheetName val="관聈"/>
      <sheetName val="관_x0005_"/>
      <sheetName val="제수午_x0013_ὐ"/>
      <sheetName val="암거단위-1련"/>
      <sheetName val="수안보-墰5壼5"/>
      <sheetName val="5.3 단면가정"/>
      <sheetName val="시추주상도"/>
      <sheetName val="케이블트레이"/>
      <sheetName val="일위집계(기존)"/>
      <sheetName val="북제주-표지"/>
      <sheetName val="COVERSHEET"/>
      <sheetName val="[YES.XLS][YES.XLS]4/_x0000_䠀"/>
      <sheetName val="[YES.XLS][YES.XLS]4쌇栅/"/>
      <sheetName val="뚝토공"/>
      <sheetName val="05년"/>
      <sheetName val="내역서(총괄)"/>
      <sheetName val="공종별 집계표"/>
      <sheetName val="철콘집계"/>
      <sheetName val="5회기성03월"/>
      <sheetName val="공통가설_8"/>
      <sheetName val="아파트_9"/>
      <sheetName val="직접공사비집계표_7"/>
      <sheetName val="GTG TR PIT"/>
      <sheetName val="BLR-S"/>
      <sheetName val="당진1,2호기전선관설치및접지4차공사내역서-을지"/>
      <sheetName val="일위대가표(무)"/>
      <sheetName val="일위대가산출기초"/>
      <sheetName val="법면"/>
      <sheetName val="장비명"/>
      <sheetName val="cable-data"/>
      <sheetName val="keyword"/>
      <sheetName val="11"/>
      <sheetName val="1._x005f_x0018_변전설비"/>
      <sheetName val="Summary"/>
      <sheetName val="입렀"/>
      <sheetName val="입栀"/>
      <sheetName val="입ꠀ"/>
      <sheetName val="계정"/>
      <sheetName val="평균환율-USD"/>
      <sheetName val="인원동원계획"/>
      <sheetName val="BIDDING-SUM"/>
      <sheetName val="입︀"/>
      <sheetName val="품목납기"/>
      <sheetName val="시화점실행"/>
      <sheetName val=" 소방공사 산출근거"/>
      <sheetName val="YES.XLS"/>
      <sheetName val="2000.05"/>
      <sheetName val="물량증감"/>
      <sheetName val="9902"/>
      <sheetName val="환율"/>
      <sheetName val="적격"/>
      <sheetName val="DT"/>
      <sheetName val="롤러"/>
      <sheetName val="BH"/>
      <sheetName val="펌프차타설"/>
      <sheetName val="방음벽 기초_x0005__x0000__x0000__x0000_"/>
      <sheetName val="foxz"/>
      <sheetName val="실㔀቎԰"/>
      <sheetName val="실︀껕ԯ"/>
      <sheetName val="실ԯ_x0000_缀"/>
      <sheetName val="금리׉"/>
      <sheetName val="실頀▀_xdc00_"/>
      <sheetName val="제㗇"/>
      <sheetName val="주차구丵〒_x0005__x0000_"/>
      <sheetName val="역삼"/>
      <sheetName val="배수관연장산출서"/>
      <sheetName val="기초ա_x0000_"/>
      <sheetName val="물량尜"/>
      <sheetName val="토공,철콘"/>
      <sheetName val="변경비丵〒_x0005_"/>
      <sheetName val="물량丵"/>
      <sheetName val="AILC005"/>
      <sheetName val="AILC00_x0000_"/>
      <sheetName val="AILC00_x0010_"/>
      <sheetName val="우,오수"/>
      <sheetName val="팔당터널(1공구)"/>
      <sheetName val="card1"/>
      <sheetName val="흙쌓기도수로설치현황(1)"/>
      <sheetName val="식재-외주 (2)"/>
      <sheetName val="archi(본사)"/>
      <sheetName val="※참고자료※"/>
      <sheetName val="자(3.0m)"/>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자재노임단가"/>
      <sheetName val="크레인5ton"/>
      <sheetName val="단가산출-2"/>
      <sheetName val="기초수량-1"/>
      <sheetName val="단가산출-1"/>
      <sheetName val="단가 (2)"/>
      <sheetName val="작용하중산정"/>
      <sheetName val="6차2회변경내역서"/>
      <sheetName val="倀ᑙ"/>
      <sheetName val="1x"/>
      <sheetName val="栈᲋"/>
      <sheetName val="_xd810_᱓"/>
      <sheetName val="자재단가_x0005_"/>
      <sheetName val="물塠"/>
      <sheetName val="물徸"/>
      <sheetName val="guard(mac¸"/>
      <sheetName val="물嬼"/>
      <sheetName val="물闰"/>
      <sheetName val="guard(macð"/>
      <sheetName val="물呈"/>
      <sheetName val="guard(macH"/>
      <sheetName val="[YES.XLS][YES.XLS]신표司/"/>
      <sheetName val="변경비_x0000__x0000_Ѡ"/>
      <sheetName val="°ø»ç¿ø°¡°è牨-犬-"/>
      <sheetName val="전체내역갑지"/>
      <sheetName val="측구터파기공수량집계"/>
      <sheetName val="부대집계"/>
      <sheetName val="실행내역서 (조경)"/>
      <sheetName val="형틀공사"/>
      <sheetName val="주소록"/>
      <sheetName val="전체내ꀀፐ"/>
      <sheetName val="교대(A1挔"/>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
      <sheetName val="LKVL-CK-HT-GD1"/>
      <sheetName val="[YES.XLS][YES.XLS][YES.XLS]신표司/"/>
      <sheetName val="[YES.XLS]신표司/"/>
      <sheetName val="총괄분 설계서용지"/>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청 구"/>
      <sheetName val="Macro(부하)"/>
      <sheetName val="밀양노선별공사비명세서"/>
      <sheetName val="일위산출근거"/>
      <sheetName val="AIR_SHOWER(3인용)"/>
      <sheetName val="적격심사표"/>
      <sheetName val="선로정수계산"/>
      <sheetName val="실내건축일위대가"/>
      <sheetName val="산출근거1"/>
      <sheetName val="5.전사투자계획종함안"/>
      <sheetName val="기성신청"/>
      <sheetName val="방음벽 기초 일반헾】"/>
      <sheetName val="단가비교표 (계측제어)"/>
      <sheetName val="카렌스센터계량기설치공사"/>
      <sheetName val="EJ"/>
      <sheetName val="지입자재"/>
      <sheetName val="배전반용량계산"/>
      <sheetName val="세정탑 설계"/>
      <sheetName val="건축-물가변동"/>
      <sheetName val="기계설비-물가변동"/>
      <sheetName val="[YES.XLS][YES.XLS][YES.XLS]4/_x0000_䠀"/>
      <sheetName val="[YES.XLS][YES.XLS][YES.XLS]4쌇栅/"/>
      <sheetName val="품셈총괄표"/>
      <sheetName val="일반수량총괄집계"/>
      <sheetName val="교사기준면적(초등)"/>
      <sheetName val="토공및부대2차"/>
      <sheetName val="새공통"/>
      <sheetName val="3절_CheckList_구분"/>
      <sheetName val="적정성평가표(8번)(1순위)"/>
      <sheetName val="적정성평가표(12번)(6순위)"/>
      <sheetName val="기별(종합)"/>
      <sheetName val="가옥조"/>
      <sheetName val="기계경비산출"/>
      <sheetName val="전력구구조물산근2구간"/>
      <sheetName val="1_x0005_"/>
      <sheetName val="도면자료제출일정"/>
      <sheetName val="시공계_x0005_"/>
      <sheetName val="변경비_x0005__x0000_"/>
      <sheetName val="교대시점"/>
      <sheetName val="FB25JN"/>
      <sheetName val="8. 안_x0000__x0000__x0005_"/>
      <sheetName val="경비공통"/>
      <sheetName val="동원인원계획표"/>
      <sheetName val="총괄집ᨈꥬ"/>
      <sheetName val="총괄집_x0000__x0000_"/>
      <sheetName val="VS P-Q"/>
      <sheetName val="KSHAHU-6"/>
      <sheetName val="LANGUAGE"/>
      <sheetName val="전기내역서(총계)"/>
      <sheetName val="1-최종안"/>
      <sheetName val="사업분석-분양가결정"/>
      <sheetName val="내역서1"/>
      <sheetName val="지중자재단가"/>
      <sheetName val="#3_일위대가목록"/>
      <sheetName val="#2_일위대가목록"/>
      <sheetName val="할丵〒"/>
      <sheetName val="부하집계"/>
      <sheetName val="영구峤"/>
      <sheetName val="단가_x0005__x0000_"/>
      <sheetName val="영구_x0005_"/>
      <sheetName val="영구射"/>
      <sheetName val="영구嶄"/>
      <sheetName val="설계(안)"/>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PIPE(UG)내역"/>
      <sheetName val="토적계산"/>
      <sheetName val="96 능제취입"/>
      <sheetName val="M+1"/>
      <sheetName val="광,철광석 사용량(2000)"/>
      <sheetName val="포,철광석 사용량(2000)"/>
      <sheetName val="91,92황산"/>
      <sheetName val="36+45-113-18+19+20I"/>
      <sheetName val="배수공1"/>
      <sheetName val="도급단가-아파트"/>
      <sheetName val="BREAKDOWN(철거설치)"/>
      <sheetName val="변경후원본2"/>
      <sheetName val="LABTOTAL"/>
      <sheetName val="COA-17"/>
      <sheetName val="C-18"/>
      <sheetName val="경성자금"/>
      <sheetName val="SUB일위대가"/>
      <sheetName val="평자재단가"/>
      <sheetName val="95년12월말"/>
      <sheetName val="토목(용인)"/>
      <sheetName val="비교1"/>
      <sheetName val="조명율"/>
      <sheetName val="상반기손익차2총괄"/>
      <sheetName val="DRAIN DRUM PIT D-301"/>
      <sheetName val="목록1"/>
      <sheetName val="목록2"/>
      <sheetName val="구조물공집계"/>
      <sheetName val="요약"/>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INS-SHEET"/>
      <sheetName val="shtOpr"/>
      <sheetName val="증감䈀ᅪ"/>
      <sheetName val="CAL(1)."/>
      <sheetName val="원가계산(2)"/>
      <sheetName val="/_x0000_"/>
      <sheetName val="က_x0000_"/>
      <sheetName val="포장쌅"/>
      <sheetName val="예산내역"/>
      <sheetName val="총괄수지표"/>
      <sheetName val="9GN邷㭘"/>
      <sheetName val="¹׃】_x0000_"/>
      <sheetName val="토공총괄표"/>
      <sheetName val="1.3.1절점좌표"/>
      <sheetName val="1.1설계기준"/>
      <sheetName val="전등부하"/>
      <sheetName val="_x0005__x0006__x0008__x0003_"/>
      <sheetName val="_x0000_ _x0000__x0006__x0000__x0006_"/>
      <sheetName val="날개벽(좌,우=60도-4개)"/>
      <sheetName val="건0_x0000_蠀"/>
      <sheetName val="금0_x0000_䠀"/>
      <sheetName val="금蠣㡎耀"/>
      <sheetName val="투찰금액"/>
      <sheetName val="재료집계표3"/>
      <sheetName val="범용개발순소요비용"/>
      <sheetName val="산#3-1"/>
      <sheetName val="산#3-2"/>
      <sheetName val="배관BM(일반)"/>
      <sheetName val="산#3-2-2"/>
      <sheetName val="수출가격"/>
      <sheetName val="IBL-C"/>
      <sheetName val="Architecture Work"/>
      <sheetName val="5. 차단기 용량계산"/>
      <sheetName val="배수내역 (2)"/>
      <sheetName val="가공사"/>
      <sheetName val="6.2.1 지하차도 조도계산"/>
      <sheetName val="8공구 강재 수량"/>
      <sheetName val="EVALUATE물량산출서"/>
      <sheetName val="스라브"/>
      <sheetName val="Stem Footing"/>
      <sheetName val="자재수량"/>
      <sheetName val="보온자재단가표"/>
      <sheetName val="변경_x0005__x0006__x0004__x0004_"/>
      <sheetName val="_x0000__x0002__x0000__x0007__x0000__x0004__x0000__x0007__x0000_"/>
      <sheetName val="적용단가"/>
      <sheetName val="(14)전기품셈정산"/>
      <sheetName val="(12)전기경비"/>
      <sheetName val="8. _x0005__x0000__x0000_"/>
      <sheetName val="바이오"/>
      <sheetName val="잡철물"/>
      <sheetName val="일위대가1"/>
      <sheetName val="굴착현장"/>
      <sheetName val="新철폐복2"/>
      <sheetName val="新철폐복3"/>
      <sheetName val="남양내역"/>
      <sheetName val="도급내역서"/>
      <sheetName val="설계서(설치)"/>
      <sheetName val="지급자재대"/>
      <sheetName val="토목내역서"/>
      <sheetName val="05 BOX"/>
      <sheetName val="02 SLAB"/>
      <sheetName val="5."/>
      <sheetName val="12."/>
      <sheetName val="14."/>
      <sheetName val="13"/>
      <sheetName val="7."/>
      <sheetName val="8."/>
      <sheetName val="10."/>
      <sheetName val="전기단가조사서"/>
      <sheetName val="PI蒨9"/>
      <sheetName val="영창26"/>
      <sheetName val="변경내역"/>
      <sheetName val="(C)원내역"/>
      <sheetName val="겉장"/>
      <sheetName val="기성검사원"/>
      <sheetName val="율림"/>
      <sheetName val="화진"/>
      <sheetName val="가설(내부수평비계)"/>
      <sheetName val="건축물현장정리"/>
      <sheetName val="공통가설공사(공통)"/>
      <sheetName val="골재대"/>
      <sheetName val="운반비"/>
      <sheetName val="폐기물"/>
      <sheetName val="폐기물 (2)"/>
      <sheetName val="경로당내역건축"/>
      <sheetName val="노임단가(08.01)"/>
      <sheetName val="몰탈단가"/>
      <sheetName val="L_RPTB03_01"/>
      <sheetName val="기능공인적사항"/>
      <sheetName val="5.단가대비표"/>
      <sheetName val="개별직종노임단가(2005.1)"/>
      <sheetName val="노임,자재"/>
      <sheetName val="기계경비(맨홀)"/>
      <sheetName val="4.일위대가목차"/>
      <sheetName val="가도䠀"/>
      <sheetName val="가도ԯ"/>
      <sheetName val="가도저"/>
      <sheetName val="절감계산"/>
      <sheetName val="ML"/>
      <sheetName val="기초"/>
      <sheetName val="가시설"/>
      <sheetName val="´_x0005__x0000_"/>
      <sheetName val="예가표"/>
      <sheetName val="103동"/>
      <sheetName val="D.B"/>
      <sheetName val="기계경비(시"/>
      <sheetName val="ÀÏÀ§´ë헾】_x0005__x0000__x0000__x0000_"/>
      <sheetName val="고창터널(고창방향䈀"/>
      <sheetName val="영구청af헾"/>
      <sheetName val="영구청af薸"/>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교량명원본"/>
      <sheetName val="BOX제원원본"/>
      <sheetName val="국도접속 차도부수량"/>
      <sheetName val="기က_x0000_退"/>
      <sheetName val="배수내역"/>
      <sheetName val="_x0001__x0000_"/>
      <sheetName val="1-"/>
      <sheetName val="1"/>
      <sheetName val="1_x0008_"/>
      <sheetName val="1þ"/>
      <sheetName val="1¨"/>
      <sheetName val="1g"/>
      <sheetName val="㠈⎗"/>
      <sheetName val="⢔"/>
      <sheetName val="᠇Ẓ"/>
      <sheetName val="1ì"/>
      <sheetName val="1º"/>
      <sheetName val="謂ⷄ"/>
      <sheetName val="ꠀ⢄"/>
      <sheetName val="⠊⢌"/>
      <sheetName val="ꠀ฀"/>
      <sheetName val="了"/>
      <sheetName val="1"/>
      <sheetName val="1_x0018_"/>
      <sheetName val="1ð"/>
      <sheetName val="栉ᶆ"/>
      <sheetName val=" ᧡"/>
      <sheetName val="1P"/>
      <sheetName val="1("/>
      <sheetName val="1@"/>
      <sheetName val="1 "/>
      <sheetName val="10"/>
      <sheetName val="⠖㔺"/>
      <sheetName val="砖㖌"/>
      <sheetName val="1è"/>
      <sheetName val="1_x001e_"/>
      <sheetName val="1`"/>
      <sheetName val="1"/>
      <sheetName val="1°"/>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종단계산"/>
      <sheetName val="목창호"/>
      <sheetName val="포장공총괄수량집계표"/>
      <sheetName val="5.2코핑"/>
      <sheetName val="전체내԰_x0000_"/>
      <sheetName val="토공총괄집계"/>
      <sheetName val="원안"/>
      <sheetName val="암거치수표"/>
      <sheetName val="재료집계표빽업"/>
      <sheetName val="암거수리계산서"/>
      <sheetName val="◀암거위치"/>
      <sheetName val="최종단면▶"/>
      <sheetName val="◀평균높이▶"/>
      <sheetName val="전체내저ᚙ"/>
      <sheetName val="전체내ꠀ᪘"/>
      <sheetName val="주관⩿〚"/>
      <sheetName val="1¸"/>
      <sheetName val="b_balju_ch"/>
      <sheetName val="b_balju_chÈ"/>
      <sheetName val="b_balju_ch_x0005_"/>
      <sheetName val="b_balju_chÛ"/>
      <sheetName val="b_balju_ch("/>
      <sheetName val="N賃率_職"/>
      <sheetName val="기본DATԯ"/>
      <sheetName val="기본DAT頀"/>
      <sheetName val="공종별수량집계"/>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8.일위대가표(1)"/>
      <sheetName val="8.일위대가표(2)"/>
      <sheetName val="7.청제공기계기구조서"/>
      <sheetName val="횡분배정리(DB)"/>
      <sheetName val="방음벽기초-수량"/>
      <sheetName val="수량산출기초(케블등)"/>
      <sheetName val="2.노무비명세서(수직보垰7埼"/>
      <sheetName val="토목변경"/>
      <sheetName val="수로단위수량"/>
      <sheetName val="제안서"/>
      <sheetName val="행정표준(1)"/>
      <sheetName val="행정표준(2)"/>
      <sheetName val="수량산출내역1115"/>
      <sheetName val="아파트저᝾"/>
      <sheetName val="아파트㾅"/>
      <sheetName val="관급원내역"/>
      <sheetName val="7.경제성결과"/>
      <sheetName val="환율change"/>
      <sheetName val=" 갑지"/>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자재단가徸"/>
      <sheetName val="수안보-๿〚_x0005__x0000_"/>
      <sheetName val="금액내역헾"/>
      <sheetName val="자재단가尜"/>
      <sheetName val="NAIL단가산출"/>
      <sheetName val="수안보-挔_x0012_竖め"/>
      <sheetName val="자재단가헾"/>
      <sheetName val="자재단가丵"/>
      <sheetName val="화산경계"/>
      <sheetName val="수량산출(통신선로)"/>
      <sheetName val="수량산출(여객장치)"/>
      <sheetName val="수량산출(전화)"/>
      <sheetName val="사업부배부A"/>
      <sheetName val="입력값1"/>
      <sheetName val="insulation"/>
      <sheetName val="PipWT"/>
      <sheetName val="뜃맟뭁돽띿맟?-BLDG"/>
      <sheetName val="PBS"/>
      <sheetName val="SILICATE"/>
      <sheetName val="간접비내역-1"/>
      <sheetName val="검색"/>
      <sheetName val="내역갑지"/>
      <sheetName val="INSTR"/>
      <sheetName val="수지표"/>
      <sheetName val="셀명"/>
      <sheetName val="공통단가"/>
      <sheetName val="선수금"/>
      <sheetName val="도근좌표"/>
      <sheetName val="1.동력공사"/>
      <sheetName val="청주-교대(A1)"/>
      <sheetName val="수량산출서 갑지"/>
      <sheetName val="감시제어"/>
      <sheetName val="목차임시"/>
      <sheetName val="선로의 %임피던스 "/>
      <sheetName val="동력배선"/>
      <sheetName val="본선동력배선"/>
      <sheetName val="본선조명"/>
      <sheetName val="전력간선배선"/>
      <sheetName val="전열배선"/>
      <sheetName val="배관배선 단가조사"/>
      <sheetName val="전체-원가분리내역"/>
      <sheetName val="계화배수(3대)"/>
      <sheetName val="유리"/>
      <sheetName val="익산"/>
      <sheetName val="가격표"/>
      <sheetName val="건축외주"/>
      <sheetName val="Sheet1(X)"/>
      <sheetName val="인원조직표"/>
      <sheetName val="냉천부속동"/>
      <sheetName val="원가계산서 "/>
      <sheetName val="국별인원"/>
      <sheetName val="산출기초"/>
      <sheetName val="순환펌프"/>
      <sheetName val="저수조"/>
      <sheetName val="급,배기팬"/>
      <sheetName val="급탕순환펌프"/>
      <sheetName val="DATA(광속)"/>
      <sheetName val="REACTION芨.헾⿁_x0005__x0000_"/>
      <sheetName val="REACTION鴘E鵜E헾⼼_x0005_"/>
      <sheetName val="7단가"/>
      <sheetName val="정산내역"/>
      <sheetName val="횡배수관집현황(2공구)"/>
      <sheetName val="변경ᛅ⾒_x0005_"/>
      <sheetName val="공사직종별노임"/>
      <sheetName val="무시"/>
      <sheetName val="電磁弁LIST"/>
      <sheetName val="PLG"/>
      <sheetName val="외자배분"/>
      <sheetName val="외자내역"/>
      <sheetName val="주요재료비(원본)"/>
      <sheetName val="토목품셈"/>
      <sheetName val="관리비"/>
      <sheetName val="집수정단"/>
      <sheetName val="3-1.일위대가집계표(교통시설물1)"/>
      <sheetName val="직_x0005__x0000_"/>
      <sheetName val="임시급식ֿ_x0000_缀_x0000_"/>
      <sheetName val="인부노임"/>
      <sheetName val="직원자료"/>
      <sheetName val="업종분류"/>
      <sheetName val="장비분류"/>
      <sheetName val="단가산출목록표"/>
      <sheetName val="정문내역"/>
      <sheetName val="돈암사업"/>
      <sheetName val="단면A-A(TR)"/>
      <sheetName val="도시가스현황"/>
      <sheetName val="2차공사"/>
      <sheetName val="Imp-Data"/>
      <sheetName val="내역서 (1차)"/>
      <sheetName val="J형측구단위수량"/>
      <sheetName val="¿¹Á¤(3က"/>
      <sheetName val="SAMPLE"/>
      <sheetName val="inter"/>
      <sheetName val="건축공정"/>
      <sheetName val="방진공정"/>
      <sheetName val="조경공정"/>
      <sheetName val="단위수량산출"/>
      <sheetName val="전자"/>
      <sheetName val="환산"/>
      <sheetName val="배수관접합및부설  "/>
      <sheetName val="금강견적"/>
      <sheetName val="D-RMIL"/>
      <sheetName val="3차준공"/>
      <sheetName val="옹벽수량집계표"/>
      <sheetName val="수종별인자"/>
      <sheetName val="BH-1 (2)"/>
      <sheetName val="공종코드"/>
      <sheetName val="2공종별예산조서"/>
      <sheetName val="가시설공(광장부)"/>
      <sheetName val="슬래브"/>
      <sheetName val="ÀÏÀ§´ë°¡Ç¥(_x0005__x0000_"/>
      <sheetName val="일위藨-헾"/>
      <sheetName val="새공통(96임금인상기준)"/>
      <sheetName val="AHU-1"/>
      <sheetName val="급탕설비"/>
      <sheetName val="화장실배기팬"/>
      <sheetName val="직급별"/>
      <sheetName val="S1099기장선행WOP"/>
      <sheetName val="LD"/>
      <sheetName val="방지책개소별명세"/>
      <sheetName val="단위량"/>
      <sheetName val="재료집계표2"/>
      <sheetName val="토적집계표"/>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96보완계획7_12"/>
      <sheetName val="전차선로_물량표"/>
      <sheetName val="빌딩_안내"/>
      <sheetName val="EQUIPMENT_-2"/>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내역서_(2)"/>
      <sheetName val="220_(2)"/>
      <sheetName val="1공구_건정토건_토공"/>
      <sheetName val="TRE_TABLE"/>
      <sheetName val="2000년_공정표"/>
      <sheetName val="화재_탐지_설비"/>
      <sheetName val="호봉_(2)"/>
      <sheetName val="69_03%"/>
      <sheetName val="변경내역84_52%"/>
      <sheetName val="PROJECT_BRIEF"/>
      <sheetName val="_견적서"/>
      <sheetName val="5_공종별예산내역서"/>
      <sheetName val="97_사업추정(WEKI)"/>
      <sheetName val="단가_"/>
      <sheetName val="총괄원가_"/>
      <sheetName val="_갑__지_"/>
      <sheetName val="기성내역_진짜"/>
      <sheetName val="실행내역서_"/>
      <sheetName val="working_load_at_the_btm_ft_"/>
      <sheetName val="stability_check"/>
      <sheetName val="할증_"/>
      <sheetName val="PUMP_SHT"/>
      <sheetName val="FIN_TUBE"/>
      <sheetName val="HED__&amp;_PIPE"/>
      <sheetName val="_총괄표"/>
      <sheetName val="0_Áý°è"/>
      <sheetName val="Ç¥Áö_(2)"/>
      <sheetName val="DATA_입력부"/>
      <sheetName val="Customer_Databas"/>
      <sheetName val="기존단가_(2)"/>
      <sheetName val="9_"/>
      <sheetName val="세부견적서(DAS_Call_Back)"/>
      <sheetName val="2_펌프장(사급자재)"/>
      <sheetName val="입고장부_(4)"/>
      <sheetName val="1차_내역서"/>
      <sheetName val="5_"/>
      <sheetName val="12_"/>
      <sheetName val="14_"/>
      <sheetName val="7_"/>
      <sheetName val="8_"/>
      <sheetName val="10_"/>
      <sheetName val="추천서"/>
      <sheetName val="설계변경내역"/>
      <sheetName val="빙장비사양"/>
      <sheetName val="월별"/>
      <sheetName val="48산출"/>
      <sheetName val="단가대조"/>
      <sheetName val="INMD1198"/>
      <sheetName val="INFG1198"/>
      <sheetName val="M5_S"/>
      <sheetName val="M6_S"/>
      <sheetName val="SRAM_CHIP"/>
      <sheetName val="SRAM_생산"/>
      <sheetName val="YLD"/>
      <sheetName val="설계내"/>
      <sheetName val="설치 일위대가(46~԰_x0000_缀_x0000_"/>
      <sheetName val="라멘교일반수량"/>
      <sheetName val="타견적(을)"/>
      <sheetName val="기성내역(건축)"/>
      <sheetName val="Á¤»ê¹°·®︀웕"/>
      <sheetName val="조도계산서1"/>
      <sheetName val="설계서(7)"/>
      <sheetName val="5.1단가조사"/>
      <sheetName val="배수설비"/>
      <sheetName val="표준ፙ렀ᑟ"/>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7.3.1 전력간선 굵기"/>
      <sheetName val="견적대비 견적서"/>
      <sheetName val="1단계_견적내역서"/>
      <sheetName val="내부수지예산"/>
      <sheetName val="15.공량산출근거서"/>
      <sheetName val="교각토공"/>
      <sheetName val="data_dci"/>
      <sheetName val="data_mci"/>
      <sheetName val="behind"/>
      <sheetName val="일위집계"/>
      <sheetName val="2.노무비명세서(수직보_x0005__x0000_"/>
      <sheetName val="2.노무비명세서(수직보丵⿰_x0005_"/>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2007일위_"/>
      <sheetName val="토목일위_(83~)"/>
      <sheetName val="노무비_"/>
      <sheetName val="2_노무비명세서(수직보丵⿰"/>
      <sheetName val="심사공종"/>
      <sheetName val="상행-교대(A1-A2)"/>
      <sheetName val="combi(wall)"/>
      <sheetName val="제잡비(주공종)"/>
      <sheetName val="(3.품질관리 시험 총괄표)"/>
      <sheetName val="합계"/>
      <sheetName val="유첨헾】"/>
      <sheetName val="Picture"/>
      <sheetName val="철탑공사"/>
      <sheetName val="가설경비"/>
      <sheetName val="시점부교대"/>
      <sheetName val="표지판현황"/>
      <sheetName val="48전력선_x0002__x0000_㣸"/>
      <sheetName val="주사무실ֳ_x0000_"/>
      <sheetName val="¼ö·®»êÃ "/>
      <sheetName val="¼ö·®»êÃ_x0005_"/>
      <sheetName val="거실통로등"/>
      <sheetName val="주사무실墳᎟"/>
      <sheetName val="BOX ︀ᇕ"/>
      <sheetName val="BOX 저፺"/>
      <sheetName val="䋈ᅪ"/>
      <sheetName val="주사무실԰_x0000_"/>
      <sheetName val="BOX ︀釕"/>
      <sheetName val="위치︀釕"/>
      <sheetName val="BOX ᢝ"/>
      <sheetName val="︀動"/>
      <sheetName val="ﻈ䓕"/>
      <sheetName val="ꠀ፺"/>
      <sheetName val="외천교"/>
      <sheetName val="BOX ᠀ᶛ"/>
      <sheetName val="위치᠀ᶛ"/>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내역서(사업소)"/>
      <sheetName val="유역면적"/>
      <sheetName val="펌프장수량ԯ_x0000_缀_x0000__x0000_"/>
      <sheetName val="YES-T"/>
      <sheetName val="흄관수량"/>
      <sheetName val="입력변수"/>
      <sheetName val="주재료비"/>
      <sheetName val="설계요율"/>
      <sheetName val="4.전기"/>
      <sheetName val="유첨_x0005__x0000_"/>
      <sheetName val="일_x0007__x0006__x0003__x0004__x0007_"/>
      <sheetName val="_x0000__x0005__x0000__x0004__x0000__x0008__x0000__x0005__x0000__x0008_"/>
      <sheetName val="5공철탑검토표"/>
      <sheetName val="4공철탑검토"/>
      <sheetName val="간이연락"/>
      <sheetName val="견적을지"/>
      <sheetName val="불변현금흐름표"/>
      <sheetName val="기타유틸리티설비"/>
      <sheetName val="PANEL 내역"/>
      <sheetName val="CPM챠트"/>
      <sheetName val="ALINE"/>
      <sheetName val="횡배수관설치현황"/>
      <sheetName val="96월별PL"/>
      <sheetName val="양식(직판용)"/>
      <sheetName val="항목등록"/>
      <sheetName val="입상내역"/>
      <sheetName val="본사업"/>
      <sheetName val="수장"/>
      <sheetName val="1호맨홀가감수량"/>
      <sheetName val="1-1평균터파기고(1)"/>
      <sheetName val="단가표(전산)"/>
      <sheetName val="2219-SPOOL BOM"/>
      <sheetName val="설명서"/>
      <sheetName val="3.2주형지지보"/>
      <sheetName val="x주형보 설계(3차로)"/>
      <sheetName val="부대tu"/>
      <sheetName val="우수공,맨홀,집수정"/>
      <sheetName val="은평작업지시대장"/>
      <sheetName val="옥외배관기본공량"/>
      <sheetName val="선우통상(을)"/>
      <sheetName val="견적서-골조공사"/>
      <sheetName val="적정심사"/>
      <sheetName val="건축2"/>
      <sheetName val="3-4호기 내역서"/>
      <sheetName val="인원계획-미화"/>
      <sheetName val="평형공사비"/>
      <sheetName val="토공검토G"/>
      <sheetName val="미지급금"/>
      <sheetName val="지하"/>
      <sheetName val="도"/>
      <sheetName val="CABdata"/>
      <sheetName val="기별수량산출서"/>
      <sheetName val="광양방향"/>
      <sheetName val="전통건설"/>
      <sheetName val="기계공사"/>
      <sheetName val="남양시작동010313100%"/>
      <sheetName val="98비정기소모"/>
      <sheetName val="도급및 실행내역"/>
      <sheetName val="참고자료등록"/>
      <sheetName val="하자보수보증자료"/>
      <sheetName val="재료-CODE"/>
      <sheetName val="9.2단가산출서"/>
      <sheetName val="손료"/>
      <sheetName val="General DaS_x0000_"/>
      <sheetName val="설비공사"/>
      <sheetName val="원가계산서 (2)"/>
      <sheetName val="내역(설계,도급)정이준"/>
      <sheetName val="실행단가철(ems코드적용)"/>
      <sheetName val="기초대가"/>
      <sheetName val="차도부연장현황"/>
      <sheetName val="원곡IC교 내진성능보강공사 실시설계 용역.xlsx"/>
      <sheetName val="キ⩙"/>
      <sheetName val="첨부파일"/>
      <sheetName val="도장"/>
      <sheetName val="1._x005f_x005f_x005f_x0018_변전설비"/>
      <sheetName val="W-현원가"/>
      <sheetName val="부대토목"/>
      <sheetName val="토목공종세부"/>
      <sheetName val="견적회신"/>
      <sheetName val="1. 가로등 설비 공사(산출)"/>
      <sheetName val="FAB4생산"/>
      <sheetName val="일대-1"/>
      <sheetName val="종료분석"/>
      <sheetName val="중질쓰레기"/>
      <sheetName val="장비단가"/>
      <sheetName val="1.관로"/>
      <sheetName val="입찰결과(DATA_x0000_"/>
      <sheetName val="화재 颮㍓씀넖ԯ"/>
      <sheetName val="SPM(13.84)"/>
      <sheetName val="ᰀ፜"/>
      <sheetName val="N炬≹"/>
      <sheetName val="각종양식"/>
      <sheetName val="재료할증"/>
      <sheetName val="수량BOQ"/>
      <sheetName val="관세,통관수수료,운반비"/>
      <sheetName val="KS-301_WBS"/>
      <sheetName val="MixBed"/>
      <sheetName val="CondPol"/>
      <sheetName val="ꠀ᪘"/>
      <sheetName val="︀盕"/>
      <sheetName val="ᓈባ"/>
      <sheetName val="壈▞"/>
      <sheetName val="대창(장ԯ_x0000_"/>
      <sheetName val="전기일ꙭÀ_x0000_"/>
      <sheetName val="투찰(하수)"/>
      <sheetName val="암거 제원표-1단계"/>
      <sheetName val="전체내蠀ᒗ"/>
      <sheetName val="전체내︀盕"/>
      <sheetName val="일위대가(계측︩盕ԯ_x0000_"/>
      <sheetName val="전체내壈▞"/>
      <sheetName val="1호철근량"/>
      <sheetName val="산출서"/>
      <sheetName val="진행 DATA (2)"/>
      <sheetName val="외화계약"/>
      <sheetName val="J直_x0004__x0005_"/>
      <sheetName val="ༀༀ̀ఀЀ"/>
      <sheetName val="³²¾ç½ÃÀÛµ¿ÀÚ105³ë65±_x0000__x0000__x0005__x0000_慀ȡ_x0000__x0000__x0000_"/>
      <sheetName val="단  가  垨4奜4睮⿩_x0005_"/>
      <sheetName val="1._x0018_변︀ᇕ԰"/>
      <sheetName val="골재丵〒"/>
      <sheetName val="내역총渀腷"/>
      <sheetName val="현지검측내역"/>
      <sheetName val="구주,중아,CIS"/>
      <sheetName val="EL90"/>
      <sheetName val="역T형교대栄⿇_x0000__x0000_庨_x0000_"/>
      <sheetName val="역T형교대栄⿇_x0000__x0000__x0000_"/>
      <sheetName val="펌프장수량䈀嵪ԯ_x0000_缀"/>
      <sheetName val="펌프장수량㔀቎԰_x0000_缀"/>
      <sheetName val="교량현황"/>
      <sheetName val="커튼월(pfg)"/>
      <sheetName val="ࠀ᎚"/>
      <sheetName val="총괄BOQ"/>
      <sheetName val="평균물량산출서"/>
      <sheetName val="합의서"/>
      <sheetName val="좌측"/>
      <sheetName val="방호벽"/>
      <sheetName val="낙석방지책"/>
      <sheetName val="금액︀⣕"/>
      <sheetName val="상수도토공_x0005__x0000_"/>
      <sheetName val="설직재0_x0000_"/>
      <sheetName val="설직재餀㒘"/>
      <sheetName val="싱가폴(실지급+인상율)"/>
      <sheetName val="UB2"/>
      <sheetName val="sheet"/>
      <sheetName val="b_gunmul"/>
      <sheetName val="b_balju (2)"/>
      <sheetName val="갑(전기)"/>
      <sheetName val="갑(계장)"/>
      <sheetName val="B"/>
      <sheetName val="010101"/>
      <sheetName val="심의대상"/>
      <sheetName val="내역금액적용"/>
      <sheetName val="비목코드"/>
      <sheetName val="철거산출徸〒"/>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배수및구조물공1"/>
      <sheetName val="계약서"/>
      <sheetName val="앨범표지"/>
      <sheetName val="목공사품의서"/>
      <sheetName val="B1(반포1차)"/>
      <sheetName val="esc(건축)"/>
      <sheetName val="옥룡잡비"/>
      <sheetName val="일위대가집계표"/>
      <sheetName val="공예을"/>
      <sheetName val="골재및자재집계표"/>
      <sheetName val="배수통관(좌)"/>
      <sheetName val="현장유지관리비"/>
      <sheetName val="A-8 PD(도로중앙)"/>
      <sheetName val="수안보-纈!헾『"/>
      <sheetName val="수안보-丵〒_x0005__x0000_"/>
      <sheetName val="수안보-橂】_x0005__x0000_"/>
      <sheetName val="철집"/>
      <sheetName val="9-1차_x0005__x0000_"/>
      <sheetName val="변경비懸_x0013_颙"/>
      <sheetName val="변경비颙〒_x0005_"/>
      <sheetName val="일위집԰_x0000_"/>
      <sheetName val="변경비窨_x0013_竬"/>
      <sheetName val="시공계ⱂ"/>
      <sheetName val="조명시헾"/>
      <sheetName val="8. 안吐呜"/>
      <sheetName val="가압장(토목)"/>
      <sheetName val="전선관"/>
      <sheetName val="5.정산ﵠ"/>
      <sheetName val="실행내역 "/>
      <sheetName val="참조 (2)"/>
      <sheetName val="교량data"/>
      <sheetName val="파일구성"/>
      <sheetName val="분전반"/>
      <sheetName val="database"/>
      <sheetName val="Priorities"/>
      <sheetName val="Paint,Fire-Proof,Insul(48)"/>
      <sheetName val="No.2LAB Unit"/>
      <sheetName val="약ྀ︁"/>
      <sheetName val="1.1 본체"/>
      <sheetName val="March"/>
      <sheetName val="토목 (2)"/>
      <sheetName val="인력터파기"/>
      <sheetName val="9G࠯_x0015__x0000__x0000_"/>
      <sheetName val="94"/>
      <sheetName val="안전시설"/>
      <sheetName val="20-25"/>
      <sheetName val="설치자재"/>
      <sheetName val="단중"/>
      <sheetName val="몰탈쐀/_x0000_"/>
      <sheetName val="실행ࠏE"/>
      <sheetName val="실행ဏ_x0000_"/>
      <sheetName val="시멘트,모래"/>
      <sheetName val="ASP"/>
      <sheetName val="CHIP_O"/>
      <sheetName val="FAB_O"/>
      <sheetName val="PKG_I"/>
      <sheetName val="FT_금액"/>
      <sheetName val="YIELD"/>
      <sheetName val="부재치수입력"/>
      <sheetName val="Key assumption"/>
      <sheetName val="토목׃⿄"/>
      <sheetName val="토목׃⽴"/>
      <sheetName val="토목嘘_x001b_"/>
      <sheetName val="토목ꮸ⽤"/>
      <sheetName val="토목垐%"/>
      <sheetName val="토목狈6"/>
      <sheetName val="토목妀6"/>
      <sheetName val="토목枵〛"/>
      <sheetName val="의왕실행"/>
      <sheetName val="LCS-SEAT"/>
      <sheetName val="집계표(건축전기)"/>
      <sheetName val="품목현황"/>
      <sheetName val="PO-BOB"/>
      <sheetName val="재료값"/>
      <sheetName val="보차도경계석수량"/>
      <sheetName val="48일위(기존)"/>
      <sheetName val="옥외외등집계표"/>
      <sheetName val="광통신 견적내역서1"/>
      <sheetName val="하도급선정의뢰_x0005__x0000__x0000__x0000__x0000_吝"/>
      <sheetName val="하도급선정의뢰唈_x001f_ᛅ⾠_x0005__x0000_"/>
      <sheetName val="하도급선정의뢰ᛅ⼝_x0005__x0000__x0000__x0000_"/>
      <sheetName val="음성(cable)"/>
      <sheetName val="PI"/>
      <sheetName val="제조부문배부"/>
      <sheetName val="XREF"/>
      <sheetName val="반포2차"/>
      <sheetName val="시공업체명부"/>
      <sheetName val="Direct (공사비대비)"/>
      <sheetName val=" 내역"/>
      <sheetName val="제출"/>
      <sheetName val="공사비예비관리공감측설산출내역"/>
      <sheetName val="TCDB"/>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5.소모재료비"/>
      <sheetName val="전계가"/>
      <sheetName val="က"/>
      <sheetName val="⠈ⱒ"/>
      <sheetName val="1Ø"/>
      <sheetName val="1_x0004_"/>
      <sheetName val="MEMBER"/>
      <sheetName val="공사별 가중치0_x0000_ꀀâ_x0000__x0000_鬀ӊ㰞"/>
      <sheetName val="자재집게표 "/>
      <sheetName val="경영혁신본부"/>
      <sheetName val="제수_x0000__x0000_"/>
      <sheetName val="제수午_x0013_뺨"/>
      <sheetName val="제수午_x0013_㸀"/>
      <sheetName val="제수午_x0013_㐨"/>
      <sheetName val="제수午_x0013_㺨"/>
      <sheetName val="제수午_x0013_绠"/>
      <sheetName val="제수午_x0013_떰"/>
      <sheetName val="제수午_x0013_"/>
      <sheetName val="옥내소화전계산서"/>
      <sheetName val="심사계산"/>
      <sheetName val="심사물량"/>
      <sheetName val="기타"/>
      <sheetName val="BID FORM"/>
      <sheetName val="Form of Bid"/>
      <sheetName val="이관문서목록표"/>
      <sheetName val="국내"/>
      <sheetName val="구천"/>
      <sheetName val="member design"/>
      <sheetName val="soil bearing check"/>
      <sheetName val="산출근거#2-3"/>
      <sheetName val="도급,하도급 예정금액"/>
      <sheetName val="산출(전기)"/>
      <sheetName val="DWG-CAB-I"/>
      <sheetName val="1공구내역서(1)"/>
      <sheetName val="설계서을"/>
      <sheetName val="공감비"/>
      <sheetName val="PROJECT BRIEF(EX.NEW)"/>
      <sheetName val="재무가정"/>
      <sheetName val="건물현황"/>
      <sheetName val="대목"/>
      <sheetName val="간접재료비산출표-27-30"/>
      <sheetName val="공사원가계산蚘_x0013_"/>
      <sheetName val="도급예정1ီ_x0000_䀀"/>
      <sheetName val="도급예정1犢呄/"/>
      <sheetName val="도급예정1犢/"/>
      <sheetName val="도급예정1Ⴂ_x0000_䀀"/>
      <sheetName val="도급예정1ﻰᇕ԰"/>
      <sheetName val="도급예정1犢ፄ/"/>
      <sheetName val="도급예정1ჰ_x0000_䀀"/>
      <sheetName val="도급예정1ၪ_x0000_　"/>
      <sheetName val="도급예정1Ⴕ_x0000_"/>
      <sheetName val="도급예정1႒_x0000_က"/>
      <sheetName val="Macr_x0010__x0000_ፈদ䑲⼚"/>
      <sheetName val="Macr枵〺_x0000__x0000_揰_x0000_"/>
      <sheetName val="Macr枵〺_x0000__x0000_丸_x0000_"/>
      <sheetName val="Macr枵〺_x0000__x0000_㦠_x0000_"/>
      <sheetName val="Macr㑘_x001b_둠੆枵⿚"/>
      <sheetName val="Macr㑘_x001b_ञ枵⿚"/>
      <sheetName val="단위ה_x0000_"/>
      <sheetName val="STEEL BOX 단면설계(SEC.8)"/>
      <sheetName val="4.04건축(건축-주계약내역서)"/>
      <sheetName val="예정공정표 "/>
      <sheetName val="12CGOU"/>
      <sheetName val="1호맨홀자연토공"/>
      <sheetName val="시중노임"/>
      <sheetName val="견적(02.07)"/>
      <sheetName val="침하계"/>
      <sheetName val="Gia VLNCMTC"/>
      <sheetName val="Cst Pkg-Eden"/>
      <sheetName val="WT-LIST"/>
      <sheetName val="수목일위"/>
      <sheetName val="수목데이타"/>
      <sheetName val="수리결과"/>
      <sheetName val="L형집계"/>
      <sheetName val="전도금정산집계"/>
      <sheetName val="은행코드"/>
      <sheetName val="토지조서"/>
      <sheetName val="4.고용보험"/>
      <sheetName val="수정계획3"/>
      <sheetName val="15-3)VE제안서(가치향_x0000_隒_x0000__x0000_"/>
      <sheetName val="내역서_제출1"/>
      <sheetName val="공사비_증감_내역서1"/>
      <sheetName val="8_PILE__(돌출)1"/>
      <sheetName val="7_PILE__(돌출)1"/>
      <sheetName val="Sheet1_(2)1"/>
      <sheetName val="BOX(1_5X1_5)1"/>
      <sheetName val="1_설계조건1"/>
      <sheetName val="2-1__경관조명_내역총괄표1"/>
      <sheetName val="설명서_1"/>
      <sheetName val="AS포장복구_1"/>
      <sheetName val="실행내역(10_13)1"/>
      <sheetName val="단가_및_재료비1"/>
      <sheetName val="개별직종노임단가(2003_9)1"/>
      <sheetName val="3련_BOX1"/>
      <sheetName val="EQUIP_LIST1"/>
      <sheetName val="기존건물_깨기원단위1"/>
      <sheetName val="철근량_산정1"/>
      <sheetName val="환경기계공정표_(3)1"/>
      <sheetName val="사__업__비__수__지__예__산__서1"/>
      <sheetName val="노_표-조1"/>
      <sheetName val="4_2유효폭의_계산1"/>
      <sheetName val="내역-_CCTV1"/>
      <sheetName val="각사별공사비분개_1"/>
      <sheetName val="슬래브_-연속(3경간)1"/>
      <sheetName val="노임단가_(2)1"/>
      <sheetName val="총_원가계산1"/>
      <sheetName val="참여현황_(직원)1"/>
      <sheetName val="2F_회의실견적(5_14_일대)1"/>
      <sheetName val="토공(우물통,기타)_1"/>
      <sheetName val="대3류_1"/>
      <sheetName val="1~9_하중계산1"/>
      <sheetName val="1_견적보고서"/>
      <sheetName val="건설사업관리_공제요율1"/>
      <sheetName val="건설공사_감리원_배치기준1"/>
      <sheetName val="책임감리_공제요율1"/>
      <sheetName val="단가산출서_(2)1"/>
      <sheetName val="3_하중산정4_지지력"/>
      <sheetName val="01_Summary"/>
      <sheetName val="03_Rev_Log"/>
      <sheetName val="4_2_1_마루높이_검토"/>
      <sheetName val="FAB_B01计算式"/>
      <sheetName val="5_물량산출서"/>
      <sheetName val="7월천안현장_집계표"/>
      <sheetName val="장비_자재"/>
      <sheetName val="_노무집계"/>
      <sheetName val="간지03_)"/>
      <sheetName val="1_레미콘"/>
      <sheetName val="2_관집계"/>
      <sheetName val="3_제수밸브"/>
      <sheetName val="4_각종주철제"/>
      <sheetName val="5_유량계"/>
      <sheetName val="1_골재집계"/>
      <sheetName val="2_철근집계"/>
      <sheetName val="3_관세척"/>
      <sheetName val="4_분기관"/>
      <sheetName val="상수공_토공집계표"/>
      <sheetName val="2_재료비"/>
      <sheetName val="12_보오링"/>
      <sheetName val="18_공내수압탄성자연"/>
      <sheetName val="2_견적조건_정보"/>
      <sheetName val="슬래브일반(포항방향_B=12_3m)"/>
      <sheetName val="자재_집계표"/>
      <sheetName val="6_7현장운영"/>
      <sheetName val="제원입력"/>
      <sheetName val="__HAIWOOK_____hb___1__________2"/>
      <sheetName val="G2설비도급"/>
      <sheetName val="k2 foundation"/>
      <sheetName val="노면표시1"/>
      <sheetName val="VALUATESheet13"/>
      <sheetName val="게비온"/>
      <sheetName val="관정"/>
      <sheetName val="배수관 날개벽"/>
      <sheetName val="box날개"/>
      <sheetName val="절단"/>
      <sheetName val="아스팔트포장"/>
      <sheetName val="U형측구"/>
      <sheetName val="J형측구"/>
      <sheetName val="진입로"/>
      <sheetName val="개비온집계"/>
      <sheetName val="지수적용공사비내역서"/>
      <sheetName val="8.3해석단면 선정"/>
      <sheetName val="부재별산출서"/>
      <sheetName val="역사이펀평균높이"/>
      <sheetName val="15-3)VE제안서(가치향_x0000_庘ɝ_x0000_"/>
      <sheetName val="옥상바닥산출서"/>
      <sheetName val="외부비계산출서"/>
      <sheetName val="단열재산출서"/>
      <sheetName val="지하외부비계산출서"/>
      <sheetName val="내부강관비계산출서"/>
      <sheetName val="내부수평비계산출서"/>
      <sheetName val="내역집계(전체)"/>
      <sheetName val="MAT_N048"/>
      <sheetName val="수종"/>
      <sheetName val="규격"/>
      <sheetName val="아파트 기성내역서"/>
      <sheetName val="일위-1"/>
      <sheetName val="데크수량산출"/>
      <sheetName val="7내역"/>
      <sheetName val="공통비총괄표"/>
      <sheetName val="2.건축"/>
      <sheetName val="기본1"/>
      <sheetName val="수정일위대가"/>
      <sheetName val="15-3)VE제안서(가치향_x005f_x0000_庘ɝ_x005f_x0000_"/>
      <sheetName val="노원열병합  건축렀こ렀䡟ԯ_x005f_x0000_缀"/>
      <sheetName val="단위_x005f_xdc00_ὗ␀"/>
      <sheetName val="경산锼_x005f_x0013_閄"/>
      <sheetName val="AS_x005f_x0005__x005f_x0000_"/>
      <sheetName val="갑지(0_x005f_x0000_"/>
      <sheetName val="단0_x005f_x0000_退"/>
      <sheetName val="갑지(_x005f_x0000_뎰瘇"/>
      <sheetName val="기자재_x005f_x0000_"/>
      <sheetName val="단0_x005f_x0000__x005f_x0000_"/>
      <sheetName val="단ူ_x005f_x0000_䠀"/>
      <sheetName val="기자재_x005f_x0010_"/>
      <sheetName val="수로교총재료齘_x005f_x0013_"/>
      <sheetName val="적용(기尜_x005f_x0013_"/>
      <sheetName val="2000,_x005f_x0010__x005f_x0000_退˘踇"/>
      <sheetName val="2000,_x005f_x0010__x005f_x0000_蒘Ȭ踇"/>
      <sheetName val="2000,到_x005f_x0016_剼_x005f_x0016_徸"/>
      <sheetName val="2000,徸⽝_x005f_x0005__x005f_x0000_"/>
      <sheetName val="2000,咘೿踇⽟_x005f_x0000_"/>
      <sheetName val="2000,ﳨǬ踇⾣_x005f_x0000_"/>
      <sheetName val="2000,螨_x005f_x0013_蟬_x005f_x0013_헾"/>
      <sheetName val="2000,午_x005f_x0013_꾈ૂ䡲"/>
      <sheetName val="2000,午_x005f_x0013_ॢ䡲"/>
      <sheetName val="주관锼_x005f_x0013_"/>
      <sheetName val="등록_x005f_x0010__x005f_x0000_"/>
      <sheetName val="등록_x005f_x0000__x005f_x0000_"/>
      <sheetName val="»êÃ렀䡟ԯ_x005f_x0000_缀"/>
      <sheetName val="»êÃ︀ᇕ԰_x005f_x0000_缀"/>
      <sheetName val="4/_x005f_x0000_䠀"/>
      <sheetName val="4က_x005f_x0000_က"/>
      <sheetName val="수안보-헾】_x005f_x0005__x005f_x0000_"/>
      <sheetName val="36신丵〒_x005f_x0005_"/>
      <sheetName val="현장설က_x005f_x0000_蠀ᛟ"/>
      <sheetName val="설계명세_x005f_x0005_"/>
      <sheetName val="설계명세_x005f_x0000_"/>
      <sheetName val="공기԰_x005f_x0000_缀"/>
      <sheetName val="설계睮め_x005f_x0005_"/>
      <sheetName val="하도급선정의뢰서(습식공_x005f_x0000__x005f_x0000_"/>
      <sheetName val="금액내԰_x005f_x0000_"/>
      <sheetName val="화재 탐지_x005f_x0005__x005f_x0000_"/>
      <sheetName val="5.공종별尜_x005f_x0013_層_x005f_x0013_闰"/>
      <sheetName val="2000.11¿ù¼³餀㢘ԯ_x005f_x0000_缀_x005f_x0000_"/>
      <sheetName val="수안보-_x005f_x0005__x005f_x0000__x005f_x0000_"/>
      <sheetName val="수안보-徸〒_x005f_x0005__x005f_x0000_"/>
      <sheetName val="입출재고현⩿〚_x005f_x0005__x005f_x0000_"/>
      <sheetName val="º¯°æ»çÀ_x005f_x0000_"/>
      <sheetName val="백호헾】_x005f_x0005_"/>
      <sheetName val="수안보-ꮸ⿥_x005f_x0005__x005f_x0000_"/>
      <sheetName val="백호丵〒_x005f_x0005_"/>
      <sheetName val="조정_x005f_x0014__x005f_x0008_"/>
      <sheetName val="기계경비(旉る_x005f_x0000__x005f_x0000_"/>
      <sheetName val="기계경비(贘_x005f_x0013_짘ࣅ"/>
      <sheetName val="3련 B_x005f_x0005__x005f_x0000_"/>
      <sheetName val="2000_x005f_x0005__x005f_x0000__x005f_x0000_"/>
      <sheetName val="֭_x005f_x0000_"/>
      <sheetName val="방음벽기초(H_x005f_xd8d4_ㆂᰀㆃ"/>
      <sheetName val="주관사_x005f_x0000_"/>
      <sheetName val="원가계Ⴌ_x005f_x0000_"/>
      <sheetName val="몰탈㔀቎԰_x005f_x0000_"/>
      <sheetName val="3회기성_x005f_x0005__x005f_x0000_"/>
      <sheetName val="철거산출午_x005f_x0013_"/>
      <sheetName val="단위_x005f_x0000__x005f_x0000_尀"/>
      <sheetName val="토목원가계窨_x005f_x0013_"/>
      <sheetName val="신공항A-9헾】_x005f_x0005__x005f_x0000__x005f_x0000_"/>
      <sheetName val="2006기계䈌ᅪ԰_x005f_x0000_缀"/>
      <sheetName val="JUCK֕_x005f_x0000_缀"/>
      <sheetName val="일위대가표 (ԯ_x005f_x0000_"/>
      <sheetName val="관_x005f_x0005_"/>
      <sheetName val="제수午_x005f_x0013_ὐ"/>
      <sheetName val="[YES.XLS][YES.XLS]4/_x005f_x0000_䠀"/>
      <sheetName val="실ԯ_x005f_x0000_缀"/>
      <sheetName val="실頀▀_x005f_xdc00_"/>
      <sheetName val="주차구丵〒_x005f_x0005__x005f_x0000_"/>
      <sheetName val="기초ա_x005f_x0000_"/>
      <sheetName val="변경비丵〒_x005f_x0005_"/>
      <sheetName val="AILC00_x005f_x0000_"/>
      <sheetName val="AILC00_x005f_x0010_"/>
      <sheetName val="옹벽수량萘_x005f_x0013_"/>
      <sheetName val="관리_x005f_x0000__x005f_x0000_Ԁ"/>
      <sheetName val="관리Ç_x005f_x0000_Ԁ"/>
      <sheetName val="신표鋐_x005f_x0014_"/>
      <sheetName val="신표_x005f_x0000__x005f_x0000_"/>
      <sheetName val="_x005f_xd810_᱓"/>
      <sheetName val="자재단가_x005f_x0005_"/>
      <sheetName val="변경비_x005f_x0000__x005f_x0000_Ѡ"/>
      <sheetName val="부대窨_x005f_x0013_"/>
      <sheetName val="하수급견적대_x005f_x0005_"/>
      <sheetName val="교대(A1_x005f_x0005_"/>
      <sheetName val="부대_x005f_x0005__x005f_x0000_"/>
      <sheetName val="전체내׃_x005f_x0000_"/>
      <sheetName val="9-1㔀቎԰_x005f_x0000_"/>
      <sheetName val="9-1԰_x005f_x0000_缀_x005f_x0000_"/>
      <sheetName val="전체내֬_x005f_x0000_"/>
      <sheetName val="1_x005f_x0005_"/>
      <sheetName val="시공계_x005f_x0005_"/>
      <sheetName val="변경비_x005f_x0005__x005f_x0000_"/>
      <sheetName val="8. 안_x005f_x0000__x005f_x0000__x005f_x0005_"/>
      <sheetName val="총괄집_x005f_x0000__x005f_x0000_"/>
      <sheetName val="단가_x005f_x0005__x005f_x0000_"/>
      <sheetName val="영구_x005f_x0005_"/>
      <sheetName val="/_x005f_x0000_"/>
      <sheetName val="က_x005f_x0000_"/>
      <sheetName val="¹׃】_x005f_x0000_"/>
      <sheetName val="_x005f_x0005__x005f_x0006__x005f_x0008__x005f_x0003_"/>
      <sheetName val="건0_x005f_x0000_蠀"/>
      <sheetName val="금0_x005f_x0000_䠀"/>
      <sheetName val="변경_x005f_x0005__x005f_x0006__x005f_x0004__x005f_x0004_"/>
      <sheetName val="8. _x005f_x0005__x005f_x0000__x005f_x0000_"/>
      <sheetName val="´_x005f_x0005__x005f_x0000_"/>
      <sheetName val="_x005f_xd808_⢉"/>
      <sheetName val="[YES.XLS]4/_x005f_x0000_䠀"/>
      <sheetName val="기က_x005f_x0000_退"/>
      <sheetName val="_x005f_x0001__x005f_x0000_"/>
      <sheetName val="1_x005f_x0008_"/>
      <sheetName val="1_x005f_x0018_"/>
      <sheetName val="1_x005f_x001e_"/>
      <sheetName val="갑지(0_x005f_x0000_頀"/>
      <sheetName val="입출재고현황 (2_x005f_x0010_"/>
      <sheetName val="2.노무비명세서頀塔攀๦0_x005f_x0000_뀀"/>
      <sheetName val="전체내԰_x005f_x0000_"/>
      <sheetName val="b_balju_ch_x005f_x0005_"/>
      <sheetName val="실退艬_x005f_xdc00_"/>
      <sheetName val="실頀몁_x005f_xdc00_"/>
      <sheetName val="실렀齈_x005f_xdb00_"/>
      <sheetName val="실ࠀ齯_x005f_xdb00_"/>
      <sheetName val="단_x005f_xd800_镊ἀ"/>
      <sheetName val="실저비_x005f_xdb00_"/>
      <sheetName val="공사비집_x005f_x0005_"/>
      <sheetName val="하도급선정의뢰佘/ߍ恽⿹_x005f_x0000_"/>
      <sheetName val="수안보-๿〚_x005f_x0005__x005f_x0000_"/>
      <sheetName val="수안보-挔_x005f_x0012_竖め"/>
      <sheetName val="REACTION芨.헾⿁_x005f_x0005__x005f_x0000_"/>
      <sheetName val="REACTION鴘E鵜E헾⼼_x005f_x0005_"/>
      <sheetName val="변경ᛅ⾒_x005f_x0005_"/>
      <sheetName val="직_x005f_x0005__x005f_x0000_"/>
      <sheetName val="임시급식ֿ_x005f_x0000_缀_x005f_x0000_"/>
      <sheetName val="ÀÏÀ§´ë°¡Ç¥(_x005f_x0005__x005f_x0000_"/>
      <sheetName val="설치 일위대가(46~԰_x005f_x0000_缀_x005f_x0000_"/>
      <sheetName val="2.노무비명세서(수직보_x005f_x0005__x005f_x0000_"/>
      <sheetName val="2.노무비명세서(수직보丵⿰_x005f_x0005_"/>
      <sheetName val="48전력선_x005f_x0002__x005f_x0000_㣸"/>
      <sheetName val="주사무실ֳ_x005f_x0000_"/>
      <sheetName val="¼ö·®»êÃ_x005f_x0005_"/>
      <sheetName val="주사무실԰_x005f_x0000_"/>
      <sheetName val="위치_x005f_xd800_ᢘ"/>
      <sheetName val="펌프장수량ԯ_x005f_x0000_缀_x005f_x0000__x005f_x0000_"/>
      <sheetName val="유첨_x005f_x0005__x005f_x0000_"/>
      <sheetName val="General DaS_x005f_x0000_"/>
      <sheetName val="1._x005f_x005f_x005f_x005f_x005f_x005f_x005f_x0018_변전설비"/>
      <sheetName val="입찰결과(DATA_x005f_x0000_"/>
      <sheetName val="대창(장ԯ_x005f_x0000_"/>
      <sheetName val="전기일ꙭÀ_x005f_x0000_"/>
      <sheetName val="일위대가(계측︩盕ԯ_x005f_x0000_"/>
      <sheetName val="J直_x005f_x0004__x005f_x0005_"/>
      <sheetName val="단  가  垨4奜4睮⿩_x005f_x0005_"/>
      <sheetName val="1._x005f_x0018_변︀ᇕ԰"/>
      <sheetName val="역T형교대栄⿇_x005f_x0000__x005f_x0000_庨_x005f_x0000_"/>
      <sheetName val="역T형교대栄⿇_x005f_x0000__x005f_x0000__x005f_x0000_"/>
      <sheetName val="펌프장수량䈀嵪ԯ_x005f_x0000_缀"/>
      <sheetName val="펌프장수량㔀቎԰_x005f_x0000_缀"/>
      <sheetName val="상수도토공_x005f_x0005__x005f_x0000_"/>
      <sheetName val="설직재0_x005f_x0000_"/>
      <sheetName val="수안보-丵〒_x005f_x0005__x005f_x0000_"/>
      <sheetName val="수안보-橂】_x005f_x0005__x005f_x0000_"/>
      <sheetName val="9-1차_x005f_x0005__x005f_x0000_"/>
      <sheetName val="변경비懸_x005f_x0013_颙"/>
      <sheetName val="변경비颙〒_x005f_x0005_"/>
      <sheetName val="일위집԰_x005f_x0000_"/>
      <sheetName val="변경비窨_x005f_x0013_竬"/>
      <sheetName val="9G࠯_x005f_x0015__x005f_x0000__x005f_x0000_"/>
      <sheetName val="몰탈쐀/_x005f_x0000_"/>
      <sheetName val="실행ဏ_x005f_x0000_"/>
      <sheetName val="토목嘘_x005f_x001b_"/>
      <sheetName val="1_x005f_x0004_"/>
      <sheetName val="제수_x005f_x0000__x005f_x0000_"/>
      <sheetName val="제수午_x005f_x0013_뺨"/>
      <sheetName val="제수午_x005f_x0013_㸀"/>
      <sheetName val="제수午_x005f_x0013_㐨"/>
      <sheetName val="제수午_x005f_x0013_㺨"/>
      <sheetName val="제수午_x005f_x0013_绠"/>
      <sheetName val="제수午_x005f_x0013_떰"/>
      <sheetName val="제수午_x005f_x0013_"/>
      <sheetName val="공사원가계산蚘_x005f_x0013_"/>
      <sheetName val="도급예정1ီ_x005f_x0000_䀀"/>
      <sheetName val="도급예정1Ⴂ_x005f_x0000_䀀"/>
      <sheetName val="도급예정1ჰ_x005f_x0000_䀀"/>
      <sheetName val="도급예정1ၪ_x005f_x0000_　"/>
      <sheetName val="도급예정1Ⴕ_x005f_x0000_"/>
      <sheetName val="도급예정1႒_x005f_x0000_က"/>
      <sheetName val="Macr_x005f_x0010__x005f_x0000_ፈদ䑲⼚"/>
      <sheetName val="Macr枵〺_x005f_x0000__x005f_x0000_揰_x005f_x0000_"/>
      <sheetName val="Macr枵〺_x005f_x0000__x005f_x0000_丸_x005f_x0000_"/>
      <sheetName val="Macr枵〺_x005f_x0000__x005f_x0000_㦠_x005f_x0000_"/>
      <sheetName val="Macr㑘_x005f_x001b_둠੆枵⿚"/>
      <sheetName val="Macr㑘_x005f_x001b_ञ枵⿚"/>
      <sheetName val="단위ה_x005f_x0000_"/>
      <sheetName val="보할최종(준공)only"/>
      <sheetName val="conclusion"/>
      <sheetName val="comparables"/>
      <sheetName val="Deduction"/>
      <sheetName val="other"/>
      <sheetName val="이름표"/>
      <sheetName val="기타사항"/>
      <sheetName val="슬래브일반"/>
      <sheetName val="gyun"/>
      <sheetName val="DUT-BAT1"/>
      <sheetName val="BOJUNGGM"/>
      <sheetName val="큰다리교깨기"/>
      <sheetName val="전익자재"/>
      <sheetName val="입찰품의서"/>
      <sheetName val="자동제어"/>
      <sheetName val="노원열병합  건축렀こ렀䡟ԯ"/>
      <sheetName val="노원열병합  건축렀䡟ԯ"/>
      <sheetName val="노원열병합  건축︀ᇕ԰"/>
      <sheetName val="노원열병합  건축ﻕᇕ԰"/>
      <sheetName val="갑지(0"/>
      <sheetName val="갑지("/>
      <sheetName val="단ူ"/>
      <sheetName val="2000,_x0010_"/>
      <sheetName val="2000,"/>
      <sheetName val="2000,徸⽝_x0005_"/>
      <sheetName val="»êÃ렀䡟ԯ"/>
      <sheetName val="»êÃ︀ᇕ԰"/>
      <sheetName val="4/"/>
      <sheetName val="4က"/>
      <sheetName val="현장설က"/>
      <sheetName val="화재 탐지_x0005_"/>
      <sheetName val="2000.11¿ù¼³餀㢘ԯ"/>
      <sheetName val="입출재고현⩿〚_x0005_"/>
      <sheetName val="설치 일위대가(4԰"/>
      <sheetName val="신공항A-9헾】_x0005_"/>
      <sheetName val="2006기계䈌ᅪ԰"/>
      <sheetName val="JUCK֕"/>
      <sheetName val="하도급선정의뢰"/>
      <sheetName val="[YES.XLS][YES.XLS]4/"/>
      <sheetName val="방음벽 기초_x0005_"/>
      <sheetName val="실ԯ"/>
      <sheetName val="관리"/>
      <sheetName val="관리Ç"/>
      <sheetName val="변경비"/>
      <sheetName val="9-1԰"/>
      <sheetName val="[YES.XLS][YES.XLS][YES.XLS]4/"/>
      <sheetName val="변경비_x0005_"/>
      <sheetName val="8. 안"/>
      <sheetName val="단가_x0005_"/>
      <sheetName val="건0"/>
      <sheetName val="금0"/>
      <sheetName val="8. _x0005_"/>
      <sheetName val="´_x0005_"/>
      <sheetName val="ÀÏÀ§´ë헾】_x0005_"/>
      <sheetName val="[YES.XLS]4/"/>
      <sheetName val="기က"/>
      <sheetName val="2.노무비명세서頀塔攀๦0"/>
      <sheetName val="2.노무비명세서Ç"/>
      <sheetName val="Summar헾】_x0005_"/>
      <sheetName val="하도급선정의뢰_x0005_"/>
      <sheetName val="하도급선정의뢰煘_x0013_橂⿜_x0005_"/>
      <sheetName val="하도급선정의뢰聸_x0013_헾⾧_x0005_"/>
      <sheetName val="하도급선정의뢰颙〒_x0005_"/>
      <sheetName val="하도급선정의뢰_x0010_"/>
      <sheetName val="REACTION芨.헾⿁_x0005_"/>
      <sheetName val="임시급식ֿ"/>
      <sheetName val="설치 일위대가(46~԰"/>
      <sheetName val="2.노무비명세서(수직보_x0005_"/>
      <sheetName val="48전력선_x0002_"/>
      <sheetName val="펌프장수량ԯ"/>
      <sheetName val="³²¾ç½ÃÀÛµ¿ÀÚ105³ë65±"/>
      <sheetName val="역T형교대栄⿇"/>
      <sheetName val="펌프장수량䈀嵪ԯ"/>
      <sheetName val="펌프장수량㔀቎԰"/>
      <sheetName val="상수도토공_x0005_"/>
      <sheetName val="9-1차_x0005_"/>
      <sheetName val="하도급선정의뢰唈_x001f_ᛅ⾠_x0005_"/>
      <sheetName val="하도급선정의뢰ᛅ⼝_x0005_"/>
      <sheetName val="공사별 가중치0"/>
      <sheetName val="도급예정1ီ"/>
      <sheetName val="도급예정1Ⴂ"/>
      <sheetName val="도급예정1ჰ"/>
      <sheetName val="도급예정1ၪ"/>
      <sheetName val="도급예정1Ⴕ"/>
      <sheetName val="도급예정1႒"/>
      <sheetName val="Macr_x0010_"/>
      <sheetName val="Macr枵〺"/>
      <sheetName val="15-3)VE제안서(가치향"/>
      <sheetName val="기계경跠㴯¢_x0000_弲"/>
      <sheetName val="회사명참고"/>
      <sheetName val="건가"/>
      <sheetName val="노단"/>
      <sheetName val="일대"/>
      <sheetName val="중사"/>
      <sheetName val="중목"/>
      <sheetName val="상계견적"/>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sheetData sheetId="384"/>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sheetData sheetId="426"/>
      <sheetData sheetId="427"/>
      <sheetData sheetId="428"/>
      <sheetData sheetId="429"/>
      <sheetData sheetId="430"/>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refreshError="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sheetData sheetId="487"/>
      <sheetData sheetId="488"/>
      <sheetData sheetId="489"/>
      <sheetData sheetId="490"/>
      <sheetData sheetId="491" refreshError="1"/>
      <sheetData sheetId="492" refreshError="1"/>
      <sheetData sheetId="493" refreshError="1"/>
      <sheetData sheetId="494"/>
      <sheetData sheetId="495"/>
      <sheetData sheetId="496"/>
      <sheetData sheetId="497"/>
      <sheetData sheetId="498" refreshError="1"/>
      <sheetData sheetId="499" refreshError="1"/>
      <sheetData sheetId="500" refreshError="1"/>
      <sheetData sheetId="501" refreshError="1"/>
      <sheetData sheetId="502"/>
      <sheetData sheetId="503" refreshError="1"/>
      <sheetData sheetId="504" refreshError="1"/>
      <sheetData sheetId="505"/>
      <sheetData sheetId="506"/>
      <sheetData sheetId="507"/>
      <sheetData sheetId="508" refreshError="1"/>
      <sheetData sheetId="509"/>
      <sheetData sheetId="510" refreshError="1"/>
      <sheetData sheetId="511" refreshError="1"/>
      <sheetData sheetId="512" refreshError="1"/>
      <sheetData sheetId="513" refreshError="1"/>
      <sheetData sheetId="514"/>
      <sheetData sheetId="515"/>
      <sheetData sheetId="516"/>
      <sheetData sheetId="517"/>
      <sheetData sheetId="518" refreshError="1"/>
      <sheetData sheetId="519"/>
      <sheetData sheetId="520" refreshError="1"/>
      <sheetData sheetId="521" refreshError="1"/>
      <sheetData sheetId="522"/>
      <sheetData sheetId="523" refreshError="1"/>
      <sheetData sheetId="524" refreshError="1"/>
      <sheetData sheetId="525" refreshError="1"/>
      <sheetData sheetId="526" refreshError="1"/>
      <sheetData sheetId="527" refreshError="1"/>
      <sheetData sheetId="528"/>
      <sheetData sheetId="529"/>
      <sheetData sheetId="530"/>
      <sheetData sheetId="531"/>
      <sheetData sheetId="532"/>
      <sheetData sheetId="533"/>
      <sheetData sheetId="534"/>
      <sheetData sheetId="535" refreshError="1"/>
      <sheetData sheetId="536"/>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ow r="1">
          <cell r="A1" t="str">
            <v>시멘트,모래,자갈 산출표</v>
          </cell>
        </row>
      </sheetData>
      <sheetData sheetId="577">
        <row r="1">
          <cell r="A1" t="str">
            <v>시멘트,모래,자갈 산출표</v>
          </cell>
        </row>
      </sheetData>
      <sheetData sheetId="578">
        <row r="1">
          <cell r="A1" t="str">
            <v>시멘트,모래,자갈 산출표</v>
          </cell>
        </row>
      </sheetData>
      <sheetData sheetId="579">
        <row r="1">
          <cell r="A1" t="str">
            <v>시멘트,모래,자갈 산출표</v>
          </cell>
        </row>
      </sheetData>
      <sheetData sheetId="580">
        <row r="1">
          <cell r="A1" t="str">
            <v>시멘트,모래,자갈 산출표</v>
          </cell>
        </row>
      </sheetData>
      <sheetData sheetId="581" refreshError="1"/>
      <sheetData sheetId="582" refreshError="1"/>
      <sheetData sheetId="583" refreshError="1"/>
      <sheetData sheetId="584" refreshError="1"/>
      <sheetData sheetId="585" refreshError="1"/>
      <sheetData sheetId="586"/>
      <sheetData sheetId="587" refreshError="1"/>
      <sheetData sheetId="588" refreshError="1"/>
      <sheetData sheetId="589" refreshError="1"/>
      <sheetData sheetId="590">
        <row r="1">
          <cell r="A1" t="str">
            <v>시멘트,모래,자갈 산출표</v>
          </cell>
        </row>
      </sheetData>
      <sheetData sheetId="591">
        <row r="1">
          <cell r="A1" t="str">
            <v>시멘트,모래,자갈 산출표</v>
          </cell>
        </row>
      </sheetData>
      <sheetData sheetId="592">
        <row r="1">
          <cell r="A1" t="str">
            <v>시멘트,모래,자갈 산출표</v>
          </cell>
        </row>
      </sheetData>
      <sheetData sheetId="593">
        <row r="1">
          <cell r="A1" t="str">
            <v>시멘트,모래,자갈 산출표</v>
          </cell>
        </row>
      </sheetData>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ow r="1">
          <cell r="A1" t="str">
            <v>시멘트,모래,자갈 산출표</v>
          </cell>
        </row>
      </sheetData>
      <sheetData sheetId="612" refreshError="1"/>
      <sheetData sheetId="613" refreshError="1"/>
      <sheetData sheetId="614" refreshError="1"/>
      <sheetData sheetId="615">
        <row r="1">
          <cell r="A1" t="str">
            <v>시멘트,모래,자갈 산출표</v>
          </cell>
        </row>
      </sheetData>
      <sheetData sheetId="616" refreshError="1"/>
      <sheetData sheetId="617" refreshError="1"/>
      <sheetData sheetId="618" refreshError="1"/>
      <sheetData sheetId="619">
        <row r="1">
          <cell r="A1" t="str">
            <v>시멘트,모래,자갈 산출표</v>
          </cell>
        </row>
      </sheetData>
      <sheetData sheetId="620" refreshError="1"/>
      <sheetData sheetId="621" refreshError="1"/>
      <sheetData sheetId="622" refreshError="1"/>
      <sheetData sheetId="623" refreshError="1"/>
      <sheetData sheetId="624" refreshError="1"/>
      <sheetData sheetId="625" refreshError="1"/>
      <sheetData sheetId="626">
        <row r="1">
          <cell r="A1" t="str">
            <v>시멘트,모래,자갈 산출표</v>
          </cell>
        </row>
      </sheetData>
      <sheetData sheetId="627" refreshError="1"/>
      <sheetData sheetId="628" refreshError="1"/>
      <sheetData sheetId="629" refreshError="1"/>
      <sheetData sheetId="630" refreshError="1"/>
      <sheetData sheetId="631" refreshError="1"/>
      <sheetData sheetId="632" refreshError="1"/>
      <sheetData sheetId="633" refreshError="1"/>
      <sheetData sheetId="634">
        <row r="1">
          <cell r="A1" t="str">
            <v>시멘트,모래,자갈 산출표</v>
          </cell>
        </row>
      </sheetData>
      <sheetData sheetId="635">
        <row r="1">
          <cell r="A1" t="str">
            <v>시멘트,모래,자갈 산출표</v>
          </cell>
        </row>
      </sheetData>
      <sheetData sheetId="636">
        <row r="1">
          <cell r="A1" t="str">
            <v>시멘트,모래,자갈 산출표</v>
          </cell>
        </row>
      </sheetData>
      <sheetData sheetId="637">
        <row r="1">
          <cell r="A1" t="str">
            <v>시멘트,모래,자갈 산출표</v>
          </cell>
        </row>
      </sheetData>
      <sheetData sheetId="638">
        <row r="1">
          <cell r="A1" t="str">
            <v>시멘트,모래,자갈 산출표</v>
          </cell>
        </row>
      </sheetData>
      <sheetData sheetId="639">
        <row r="1">
          <cell r="A1" t="str">
            <v>시멘트,모래,자갈 산출표</v>
          </cell>
        </row>
      </sheetData>
      <sheetData sheetId="640">
        <row r="1">
          <cell r="A1" t="str">
            <v>시멘트,모래,자갈 산출표</v>
          </cell>
        </row>
      </sheetData>
      <sheetData sheetId="641">
        <row r="1">
          <cell r="A1" t="str">
            <v>시멘트,모래,자갈 산출표</v>
          </cell>
        </row>
      </sheetData>
      <sheetData sheetId="642">
        <row r="1">
          <cell r="A1" t="str">
            <v>시멘트,모래,자갈 산출표</v>
          </cell>
        </row>
      </sheetData>
      <sheetData sheetId="643">
        <row r="1">
          <cell r="A1" t="str">
            <v>시멘트,모래,자갈 산출표</v>
          </cell>
        </row>
      </sheetData>
      <sheetData sheetId="644">
        <row r="1">
          <cell r="A1" t="str">
            <v>시멘트,모래,자갈 산출표</v>
          </cell>
        </row>
      </sheetData>
      <sheetData sheetId="645">
        <row r="1">
          <cell r="A1" t="str">
            <v>시멘트,모래,자갈 산출표</v>
          </cell>
        </row>
      </sheetData>
      <sheetData sheetId="646">
        <row r="1">
          <cell r="A1" t="str">
            <v>시멘트,모래,자갈 산출표</v>
          </cell>
        </row>
      </sheetData>
      <sheetData sheetId="647">
        <row r="1">
          <cell r="A1" t="str">
            <v>시멘트,모래,자갈 산출표</v>
          </cell>
        </row>
      </sheetData>
      <sheetData sheetId="648">
        <row r="1">
          <cell r="A1" t="str">
            <v>시멘트,모래,자갈 산출표</v>
          </cell>
        </row>
      </sheetData>
      <sheetData sheetId="649">
        <row r="1">
          <cell r="A1" t="str">
            <v>시멘트,모래,자갈 산출표</v>
          </cell>
        </row>
      </sheetData>
      <sheetData sheetId="650">
        <row r="1">
          <cell r="A1" t="str">
            <v>시멘트,모래,자갈 산출표</v>
          </cell>
        </row>
      </sheetData>
      <sheetData sheetId="651">
        <row r="1">
          <cell r="A1" t="str">
            <v>시멘트,모래,자갈 산출표</v>
          </cell>
        </row>
      </sheetData>
      <sheetData sheetId="652">
        <row r="1">
          <cell r="A1" t="str">
            <v>시멘트,모래,자갈 산출표</v>
          </cell>
        </row>
      </sheetData>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ow r="1">
          <cell r="A1" t="str">
            <v>시멘트,모래,자갈 산출표</v>
          </cell>
        </row>
      </sheetData>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ow r="1">
          <cell r="A1" t="str">
            <v>시멘트,모래,자갈 산출표</v>
          </cell>
        </row>
      </sheetData>
      <sheetData sheetId="778">
        <row r="1">
          <cell r="A1" t="str">
            <v>시멘트,모래,자갈 산출표</v>
          </cell>
        </row>
      </sheetData>
      <sheetData sheetId="779">
        <row r="1">
          <cell r="A1" t="str">
            <v>시멘트,모래,자갈 산출표</v>
          </cell>
        </row>
      </sheetData>
      <sheetData sheetId="780">
        <row r="1">
          <cell r="A1" t="str">
            <v>시멘트,모래,자갈 산출표</v>
          </cell>
        </row>
      </sheetData>
      <sheetData sheetId="781">
        <row r="1">
          <cell r="A1" t="str">
            <v>시멘트,모래,자갈 산출표</v>
          </cell>
        </row>
      </sheetData>
      <sheetData sheetId="782">
        <row r="1">
          <cell r="A1" t="str">
            <v>시멘트,모래,자갈 산출표</v>
          </cell>
        </row>
      </sheetData>
      <sheetData sheetId="783">
        <row r="1">
          <cell r="A1" t="str">
            <v>시멘트,모래,자갈 산출표</v>
          </cell>
        </row>
      </sheetData>
      <sheetData sheetId="784">
        <row r="1">
          <cell r="A1" t="str">
            <v>시멘트,모래,자갈 산출표</v>
          </cell>
        </row>
      </sheetData>
      <sheetData sheetId="785">
        <row r="1">
          <cell r="A1" t="str">
            <v>시멘트,모래,자갈 산출표</v>
          </cell>
        </row>
      </sheetData>
      <sheetData sheetId="786">
        <row r="1">
          <cell r="A1" t="str">
            <v>시멘트,모래,자갈 산출표</v>
          </cell>
        </row>
      </sheetData>
      <sheetData sheetId="787">
        <row r="1">
          <cell r="A1" t="str">
            <v>시멘트,모래,자갈 산출표</v>
          </cell>
        </row>
      </sheetData>
      <sheetData sheetId="788">
        <row r="1">
          <cell r="A1" t="str">
            <v>시멘트,모래,자갈 산출표</v>
          </cell>
        </row>
      </sheetData>
      <sheetData sheetId="789" refreshError="1"/>
      <sheetData sheetId="790" refreshError="1"/>
      <sheetData sheetId="791" refreshError="1"/>
      <sheetData sheetId="792">
        <row r="1">
          <cell r="A1" t="str">
            <v>시멘트,모래,자갈 산출표</v>
          </cell>
        </row>
      </sheetData>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ow r="1">
          <cell r="A1" t="str">
            <v>시멘트,모래,자갈 산출표</v>
          </cell>
        </row>
      </sheetData>
      <sheetData sheetId="841"/>
      <sheetData sheetId="842"/>
      <sheetData sheetId="843">
        <row r="1">
          <cell r="A1" t="str">
            <v>시멘트,모래,자갈 산출표</v>
          </cell>
        </row>
      </sheetData>
      <sheetData sheetId="844"/>
      <sheetData sheetId="845"/>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ow r="1">
          <cell r="A1" t="str">
            <v>시멘트,모래,자갈 산출표</v>
          </cell>
        </row>
      </sheetData>
      <sheetData sheetId="858"/>
      <sheetData sheetId="859"/>
      <sheetData sheetId="860">
        <row r="1">
          <cell r="A1" t="str">
            <v>시멘트,모래,자갈 산출표</v>
          </cell>
        </row>
      </sheetData>
      <sheetData sheetId="861">
        <row r="1">
          <cell r="A1" t="str">
            <v>시멘트,모래,자갈 산출표</v>
          </cell>
        </row>
      </sheetData>
      <sheetData sheetId="862"/>
      <sheetData sheetId="863"/>
      <sheetData sheetId="864">
        <row r="1">
          <cell r="A1" t="str">
            <v>시멘트,모래,자갈 산출표</v>
          </cell>
        </row>
      </sheetData>
      <sheetData sheetId="865"/>
      <sheetData sheetId="866"/>
      <sheetData sheetId="867"/>
      <sheetData sheetId="868"/>
      <sheetData sheetId="869"/>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sheetData sheetId="923"/>
      <sheetData sheetId="924"/>
      <sheetData sheetId="925"/>
      <sheetData sheetId="926"/>
      <sheetData sheetId="927"/>
      <sheetData sheetId="928"/>
      <sheetData sheetId="929"/>
      <sheetData sheetId="930"/>
      <sheetData sheetId="931"/>
      <sheetData sheetId="932"/>
      <sheetData sheetId="933"/>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sheetData sheetId="997"/>
      <sheetData sheetId="998"/>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sheetData sheetId="1235" refreshError="1"/>
      <sheetData sheetId="1236" refreshError="1"/>
      <sheetData sheetId="1237" refreshError="1"/>
      <sheetData sheetId="1238" refreshError="1"/>
      <sheetData sheetId="1239"/>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sheetData sheetId="1261"/>
      <sheetData sheetId="1262" refreshError="1"/>
      <sheetData sheetId="1263" refreshError="1"/>
      <sheetData sheetId="1264" refreshError="1"/>
      <sheetData sheetId="1265" refreshError="1"/>
      <sheetData sheetId="1266" refreshError="1"/>
      <sheetData sheetId="1267" refreshError="1"/>
      <sheetData sheetId="1268" refreshError="1"/>
      <sheetData sheetId="1269"/>
      <sheetData sheetId="1270"/>
      <sheetData sheetId="1271"/>
      <sheetData sheetId="1272"/>
      <sheetData sheetId="1273"/>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sheetData sheetId="1285" refreshError="1"/>
      <sheetData sheetId="1286" refreshError="1"/>
      <sheetData sheetId="1287" refreshError="1"/>
      <sheetData sheetId="1288"/>
      <sheetData sheetId="1289"/>
      <sheetData sheetId="1290"/>
      <sheetData sheetId="1291"/>
      <sheetData sheetId="1292"/>
      <sheetData sheetId="1293"/>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sheetData sheetId="1363"/>
      <sheetData sheetId="1364"/>
      <sheetData sheetId="1365"/>
      <sheetData sheetId="1366"/>
      <sheetData sheetId="1367" refreshError="1"/>
      <sheetData sheetId="1368" refreshError="1"/>
      <sheetData sheetId="1369" refreshError="1"/>
      <sheetData sheetId="1370" refreshError="1"/>
      <sheetData sheetId="1371"/>
      <sheetData sheetId="1372"/>
      <sheetData sheetId="1373"/>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sheetData sheetId="1556" refreshError="1"/>
      <sheetData sheetId="1557"/>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sheetData sheetId="1625"/>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sheetData sheetId="1683"/>
      <sheetData sheetId="1684"/>
      <sheetData sheetId="1685"/>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sheetData sheetId="2630"/>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sheetData sheetId="2786"/>
      <sheetData sheetId="2787"/>
      <sheetData sheetId="2788"/>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sheetData sheetId="3302" refreshError="1"/>
      <sheetData sheetId="3303" refreshError="1"/>
      <sheetData sheetId="3304" refreshError="1"/>
      <sheetData sheetId="3305"/>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sheetData sheetId="3952"/>
      <sheetData sheetId="3953"/>
      <sheetData sheetId="3954" refreshError="1"/>
      <sheetData sheetId="3955" refreshError="1"/>
      <sheetData sheetId="3956" refreshError="1"/>
      <sheetData sheetId="3957"/>
      <sheetData sheetId="3958"/>
      <sheetData sheetId="3959"/>
      <sheetData sheetId="3960"/>
      <sheetData sheetId="3961" refreshError="1"/>
      <sheetData sheetId="3962" refreshError="1"/>
      <sheetData sheetId="3963" refreshError="1"/>
      <sheetData sheetId="3964" refreshError="1"/>
      <sheetData sheetId="3965"/>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sheetData sheetId="4520"/>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sheetData sheetId="4728"/>
      <sheetData sheetId="4729" refreshError="1"/>
      <sheetData sheetId="4730" refreshError="1"/>
      <sheetData sheetId="4731" refreshError="1"/>
      <sheetData sheetId="4732"/>
      <sheetData sheetId="4733"/>
      <sheetData sheetId="4734"/>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sheetData sheetId="4749"/>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sheetData sheetId="4813"/>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sheetData sheetId="4852"/>
      <sheetData sheetId="4853"/>
      <sheetData sheetId="4854"/>
      <sheetData sheetId="4855"/>
      <sheetData sheetId="4856"/>
      <sheetData sheetId="4857"/>
      <sheetData sheetId="4858">
        <row r="1">
          <cell r="A1" t="str">
            <v>시멘트,모래,자갈 산출표</v>
          </cell>
        </row>
      </sheetData>
      <sheetData sheetId="4859">
        <row r="1">
          <cell r="A1" t="str">
            <v>시멘트,모래,자갈 산출표</v>
          </cell>
        </row>
      </sheetData>
      <sheetData sheetId="4860"/>
      <sheetData sheetId="4861"/>
      <sheetData sheetId="4862">
        <row r="1">
          <cell r="A1" t="str">
            <v>시멘트,모래,자갈 산출표</v>
          </cell>
        </row>
      </sheetData>
      <sheetData sheetId="4863"/>
      <sheetData sheetId="4864"/>
      <sheetData sheetId="4865"/>
      <sheetData sheetId="4866">
        <row r="1">
          <cell r="A1" t="str">
            <v>시멘트,모래,자갈 산출표</v>
          </cell>
        </row>
      </sheetData>
      <sheetData sheetId="4867">
        <row r="1">
          <cell r="A1" t="str">
            <v>시멘트,모래,자갈 산출표</v>
          </cell>
        </row>
      </sheetData>
      <sheetData sheetId="4868"/>
      <sheetData sheetId="4869"/>
      <sheetData sheetId="4870">
        <row r="1">
          <cell r="A1" t="str">
            <v>시멘트,모래,자갈 산출표</v>
          </cell>
        </row>
      </sheetData>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row r="1">
          <cell r="A1" t="str">
            <v>시멘트,모래,자갈 산출표</v>
          </cell>
        </row>
      </sheetData>
      <sheetData sheetId="4884"/>
      <sheetData sheetId="4885">
        <row r="1">
          <cell r="A1" t="str">
            <v>시멘트,모래,자갈 산출표</v>
          </cell>
        </row>
      </sheetData>
      <sheetData sheetId="4886">
        <row r="1">
          <cell r="A1" t="str">
            <v>시멘트,모래,자갈 산출표</v>
          </cell>
        </row>
      </sheetData>
      <sheetData sheetId="4887">
        <row r="1">
          <cell r="A1" t="str">
            <v>시멘트,모래,자갈 산출표</v>
          </cell>
        </row>
      </sheetData>
      <sheetData sheetId="4888">
        <row r="1">
          <cell r="A1" t="str">
            <v>시멘트,모래,자갈 산출표</v>
          </cell>
        </row>
      </sheetData>
      <sheetData sheetId="4889">
        <row r="1">
          <cell r="A1" t="str">
            <v>시멘트,모래,자갈 산출표</v>
          </cell>
        </row>
      </sheetData>
      <sheetData sheetId="4890">
        <row r="1">
          <cell r="A1" t="str">
            <v>시멘트,모래,자갈 산출표</v>
          </cell>
        </row>
      </sheetData>
      <sheetData sheetId="4891">
        <row r="1">
          <cell r="A1" t="str">
            <v>시멘트,모래,자갈 산출표</v>
          </cell>
        </row>
      </sheetData>
      <sheetData sheetId="4892">
        <row r="1">
          <cell r="A1" t="str">
            <v>시멘트,모래,자갈 산출표</v>
          </cell>
        </row>
      </sheetData>
      <sheetData sheetId="4893">
        <row r="1">
          <cell r="A1" t="str">
            <v>시멘트,모래,자갈 산출표</v>
          </cell>
        </row>
      </sheetData>
      <sheetData sheetId="4894">
        <row r="1">
          <cell r="A1" t="str">
            <v>시멘트,모래,자갈 산출표</v>
          </cell>
        </row>
      </sheetData>
      <sheetData sheetId="4895">
        <row r="1">
          <cell r="A1" t="str">
            <v>시멘트,모래,자갈 산출표</v>
          </cell>
        </row>
      </sheetData>
      <sheetData sheetId="4896">
        <row r="1">
          <cell r="A1" t="str">
            <v>시멘트,모래,자갈 산출표</v>
          </cell>
        </row>
      </sheetData>
      <sheetData sheetId="4897">
        <row r="1">
          <cell r="A1" t="str">
            <v>시멘트,모래,자갈 산출표</v>
          </cell>
        </row>
      </sheetData>
      <sheetData sheetId="4898">
        <row r="1">
          <cell r="A1" t="str">
            <v>시멘트,모래,자갈 산출표</v>
          </cell>
        </row>
      </sheetData>
      <sheetData sheetId="4899">
        <row r="1">
          <cell r="A1" t="str">
            <v>시멘트,모래,자갈 산출표</v>
          </cell>
        </row>
      </sheetData>
      <sheetData sheetId="4900">
        <row r="1">
          <cell r="A1" t="str">
            <v>시멘트,모래,자갈 산출표</v>
          </cell>
        </row>
      </sheetData>
      <sheetData sheetId="4901">
        <row r="1">
          <cell r="A1" t="str">
            <v>시멘트,모래,자갈 산출표</v>
          </cell>
        </row>
      </sheetData>
      <sheetData sheetId="4902">
        <row r="1">
          <cell r="A1" t="str">
            <v>시멘트,모래,자갈 산출표</v>
          </cell>
        </row>
      </sheetData>
      <sheetData sheetId="4903">
        <row r="1">
          <cell r="A1" t="str">
            <v>시멘트,모래,자갈 산출표</v>
          </cell>
        </row>
      </sheetData>
      <sheetData sheetId="4904">
        <row r="1">
          <cell r="A1" t="str">
            <v>시멘트,모래,자갈 산출표</v>
          </cell>
        </row>
      </sheetData>
      <sheetData sheetId="4905">
        <row r="1">
          <cell r="A1" t="str">
            <v>시멘트,모래,자갈 산출표</v>
          </cell>
        </row>
      </sheetData>
      <sheetData sheetId="4906">
        <row r="1">
          <cell r="A1" t="str">
            <v>시멘트,모래,자갈 산출표</v>
          </cell>
        </row>
      </sheetData>
      <sheetData sheetId="4907">
        <row r="1">
          <cell r="A1" t="str">
            <v>시멘트,모래,자갈 산출표</v>
          </cell>
        </row>
      </sheetData>
      <sheetData sheetId="4908">
        <row r="1">
          <cell r="A1" t="str">
            <v>시멘트,모래,자갈 산출표</v>
          </cell>
        </row>
      </sheetData>
      <sheetData sheetId="4909">
        <row r="1">
          <cell r="A1" t="str">
            <v>시멘트,모래,자갈 산출표</v>
          </cell>
        </row>
      </sheetData>
      <sheetData sheetId="4910">
        <row r="1">
          <cell r="A1" t="str">
            <v>시멘트,모래,자갈 산출표</v>
          </cell>
        </row>
      </sheetData>
      <sheetData sheetId="4911">
        <row r="1">
          <cell r="A1" t="str">
            <v>시멘트,모래,자갈 산출표</v>
          </cell>
        </row>
      </sheetData>
      <sheetData sheetId="4912">
        <row r="1">
          <cell r="A1" t="str">
            <v>시멘트,모래,자갈 산출표</v>
          </cell>
        </row>
      </sheetData>
      <sheetData sheetId="4913">
        <row r="1">
          <cell r="A1" t="str">
            <v>시멘트,모래,자갈 산출표</v>
          </cell>
        </row>
      </sheetData>
      <sheetData sheetId="4914" refreshError="1"/>
      <sheetData sheetId="4915"/>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원가계산"/>
      <sheetName val="옥외 전력간선공사"/>
      <sheetName val="전선 및 전선관"/>
      <sheetName val="기본일위"/>
      <sheetName val="설계산출기초"/>
      <sheetName val="도급예산내역서봉투"/>
      <sheetName val="공사원가계산서"/>
      <sheetName val="설계산출표지"/>
      <sheetName val="도급예산내역서총괄표"/>
      <sheetName val="을부담운반비"/>
      <sheetName val="운반비산출"/>
      <sheetName val="철거산출근거"/>
      <sheetName val="산출근거"/>
      <sheetName val="경율산정"/>
      <sheetName val="견적단가"/>
      <sheetName val="IL-3"/>
      <sheetName val="정공공사"/>
      <sheetName val="J直材4"/>
      <sheetName val="일위대가표"/>
      <sheetName val="9902"/>
      <sheetName val="경율산정.XLS"/>
      <sheetName val="단가조사"/>
      <sheetName val="변압기 및 발전기 용량"/>
      <sheetName val="LP-S"/>
      <sheetName val="Sheet1"/>
      <sheetName val="트레이-할증제외"/>
      <sheetName val="선로의 %임피던스 "/>
      <sheetName val="기계경비(시간당)"/>
      <sheetName val="램머"/>
      <sheetName val="중기조종사 단위단가"/>
      <sheetName val="터널현황"/>
      <sheetName val="설계자료"/>
      <sheetName val="Sheet1 (2)"/>
      <sheetName val="케이블트레이"/>
      <sheetName val="중기사용료산출근거"/>
      <sheetName val="단가 및 재료비"/>
      <sheetName val="일위대가"/>
      <sheetName val="3.내역서"/>
      <sheetName val="Sheet9"/>
      <sheetName val="ITEM"/>
      <sheetName val="분전반계산서(석관)"/>
      <sheetName val="가로등"/>
      <sheetName val="전등설비"/>
      <sheetName val="봉양~조차장간고하개명(신설)"/>
      <sheetName val="노임단가"/>
      <sheetName val="산출1-수변전"/>
      <sheetName val="기초단가"/>
      <sheetName val="내역서"/>
      <sheetName val="대치판정"/>
      <sheetName val="가시설단위수량"/>
      <sheetName val="SORCE1"/>
      <sheetName val="쌍송교"/>
      <sheetName val="AS포장복구 "/>
      <sheetName val="인부노임"/>
      <sheetName val="내역"/>
      <sheetName val="금액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표지"/>
      <sheetName val="별첨"/>
      <sheetName val="변경사유서"/>
      <sheetName val="집계표"/>
      <sheetName val="증감내역서"/>
      <sheetName val="유용량"/>
      <sheetName val="골재량(당)"/>
      <sheetName val="CON'C및그라우팅(당)"/>
      <sheetName val="골재량(변)"/>
      <sheetName val="CON'C및그라우팅(변)"/>
      <sheetName val="Sheet2"/>
      <sheetName val="Sheet1"/>
      <sheetName val="프랜트면허"/>
      <sheetName val="공사개요"/>
      <sheetName val="하중조건(평상시)"/>
      <sheetName val="실행대비"/>
      <sheetName val="조명시설"/>
      <sheetName val="계약서"/>
      <sheetName val="보도교산출근거"/>
      <sheetName val="기록"/>
      <sheetName val="내역서1999.8최종"/>
      <sheetName val="내역"/>
      <sheetName val="Sheet1 (2)"/>
      <sheetName val="예정공정표"/>
      <sheetName val="관급자재"/>
      <sheetName val="폐기물"/>
      <sheetName val="옹벽수량정정"/>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증감내역서"/>
      <sheetName val="L_RPTB02_01"/>
      <sheetName val="95준공"/>
      <sheetName val="측량요율"/>
      <sheetName val="자재대"/>
    </sheetNames>
    <sheetDataSet>
      <sheetData sheetId="0"/>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표지"/>
      <sheetName val="별첨"/>
      <sheetName val="변경사유서"/>
      <sheetName val="집계표"/>
      <sheetName val="증감내역서"/>
      <sheetName val="유용량"/>
      <sheetName val="골재량(당)"/>
      <sheetName val="CON'C및그라우팅(당)"/>
      <sheetName val="골재량(변)"/>
      <sheetName val="CON'C및그라우팅(변)"/>
      <sheetName val="Sheet2"/>
      <sheetName val="Sheet1"/>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sheetData sheetId="10" refreshError="1"/>
      <sheetData sheetId="11" refreshError="1"/>
      <sheetData sheetId="12"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표지"/>
      <sheetName val="별첨"/>
      <sheetName val="변경사유서"/>
      <sheetName val="집계표"/>
      <sheetName val="증감내역서"/>
      <sheetName val="유용량"/>
      <sheetName val="골재량(당)"/>
      <sheetName val="CON'C및그라우팅(당)"/>
      <sheetName val="골재량(변)"/>
      <sheetName val="CON'C및그라우팅(변)"/>
      <sheetName val="Sheet2"/>
      <sheetName val="Sheet1"/>
      <sheetName val="목재동바리"/>
      <sheetName val="내역(포장)"/>
      <sheetName val="공사개요"/>
      <sheetName val="당초토량산출서"/>
      <sheetName val="변경토량산출서"/>
      <sheetName val="내역서"/>
      <sheetName val="금액"/>
      <sheetName val="구체"/>
      <sheetName val="좌측날개벽"/>
      <sheetName val="우측날개벽"/>
      <sheetName val="106C0300"/>
      <sheetName val="실행예산"/>
      <sheetName val="프랜트면허"/>
      <sheetName val="수량산출"/>
      <sheetName val="전차선로 물량표"/>
      <sheetName val="한강운반비"/>
      <sheetName val="#REF"/>
      <sheetName val="자재"/>
      <sheetName val="실행대비"/>
      <sheetName val="요율"/>
      <sheetName val="AS포장복구 "/>
      <sheetName val="수량산출서"/>
      <sheetName val="주빔의 설계"/>
      <sheetName val="바닥판"/>
      <sheetName val="입력DATA"/>
      <sheetName val="I一般比"/>
      <sheetName val="내역서1999.8최종"/>
      <sheetName val="옹벽수량정정"/>
      <sheetName val="일위대가"/>
      <sheetName val="INDEX"/>
      <sheetName val="토사(PE)"/>
      <sheetName val="Sheet1 (2)"/>
      <sheetName val="진주방향"/>
      <sheetName val="99총공사내역서"/>
      <sheetName val="계산서(곡선부)"/>
      <sheetName val="포장재료집계표"/>
      <sheetName val="설계서"/>
      <sheetName val="일위대가표"/>
      <sheetName val="공사설계"/>
      <sheetName val="노임,재료비"/>
      <sheetName val="설계내역"/>
      <sheetName val="전기"/>
      <sheetName val="노임"/>
      <sheetName val="총괄내역서"/>
      <sheetName val="물가대비표"/>
      <sheetName val="조명시설"/>
      <sheetName val="수로BOX"/>
      <sheetName val="참고사항"/>
      <sheetName val="설계총괄표"/>
      <sheetName val="용역비내역-진짜"/>
      <sheetName val="인건비"/>
      <sheetName val="실행철강하도"/>
      <sheetName val="노임단가"/>
      <sheetName val="수목단가"/>
      <sheetName val="시설수량표"/>
      <sheetName val="식재수량표"/>
      <sheetName val="일위목록"/>
      <sheetName val="자재단가"/>
      <sheetName val="원가계산"/>
      <sheetName val="노임단가 (2)"/>
      <sheetName val="공종별산출내역서"/>
      <sheetName val="내역표지"/>
      <sheetName val="대포2교접속"/>
      <sheetName val="데이타"/>
      <sheetName val="식재인부"/>
      <sheetName val="DATE"/>
      <sheetName val="데리네이타현황"/>
      <sheetName val="토적표"/>
      <sheetName val="배수공수집"/>
      <sheetName val="변수값"/>
      <sheetName val="달력"/>
      <sheetName val="자료입력"/>
      <sheetName val="암센터"/>
      <sheetName val="2-1. 경관조명 내역총괄표"/>
      <sheetName val="토목주소"/>
      <sheetName val="일위산출"/>
      <sheetName val="DATA"/>
      <sheetName val="언양휴게소배수관 흄관설치"/>
      <sheetName val="[옹벽수량정정.XLS][옹벽수량정정.XLS]A_____2"/>
      <sheetName val="인부노임"/>
      <sheetName val="Total"/>
      <sheetName val="강교(Sub)"/>
      <sheetName val="상수도토공집계표"/>
      <sheetName val="1안"/>
      <sheetName val="참고자료"/>
      <sheetName val="공통단가"/>
      <sheetName val="단가조사"/>
      <sheetName val="코드표"/>
      <sheetName val="재료비"/>
      <sheetName val="단가일람"/>
      <sheetName val="조경일람"/>
      <sheetName val="운반비"/>
      <sheetName val="단가표"/>
      <sheetName val="토량산출서"/>
      <sheetName val="점검총괄"/>
      <sheetName val="ABUT수량-A1"/>
      <sheetName val="INPUT"/>
      <sheetName val="구분자"/>
      <sheetName val="하중조건(평상시)"/>
      <sheetName val="[옹벽수량정정.XLS][옹벽수량정정.XLS]A_____3"/>
      <sheetName val="[옹벽수량정정.XLS][옹벽수량정정.XLS]A_____4"/>
      <sheetName val="물가시세"/>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비교표"/>
      <sheetName val="Sheet1"/>
      <sheetName val="Sheet2"/>
      <sheetName val="Sheet3"/>
      <sheetName val="기본자료"/>
      <sheetName val="일위대가목록"/>
      <sheetName val="지급자재"/>
      <sheetName val="경산"/>
      <sheetName val="DATE"/>
      <sheetName val="춘천공사비비교"/>
      <sheetName val="실행대비"/>
      <sheetName val="조명시설"/>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현장경비"/>
      <sheetName val="설계산출기초"/>
      <sheetName val="도급예산내역서봉투"/>
      <sheetName val="공사원가계산서"/>
      <sheetName val="설계산출표지"/>
      <sheetName val="도급예산내역서총괄표"/>
      <sheetName val="을부담운반비"/>
      <sheetName val="운반비산출"/>
      <sheetName val="일위대가"/>
      <sheetName val="데이타"/>
      <sheetName val="갑지1"/>
      <sheetName val="현장경상비"/>
      <sheetName val="원가"/>
      <sheetName val="갑지(추정)"/>
      <sheetName val="샤워실위생"/>
      <sheetName val="일위대가표"/>
      <sheetName val="식재인부"/>
      <sheetName val="집계표"/>
      <sheetName val="노임이"/>
      <sheetName val="시멘트"/>
      <sheetName val="현장관리비"/>
      <sheetName val="작성"/>
      <sheetName val="DATE"/>
      <sheetName val="실행예산-변경분"/>
      <sheetName val="동원인원"/>
      <sheetName val="견적의뢰"/>
      <sheetName val="평가데이터"/>
      <sheetName val="판매시설"/>
      <sheetName val="계DATA"/>
      <sheetName val="실DATA "/>
      <sheetName val="건축직영"/>
      <sheetName val="협력업체"/>
      <sheetName val="노임단가"/>
      <sheetName val="중기사용료"/>
      <sheetName val="Total"/>
      <sheetName val="입찰견적보고서"/>
      <sheetName val="산업"/>
      <sheetName val="수량집계"/>
      <sheetName val="#REF"/>
      <sheetName val="금액"/>
      <sheetName val="요율"/>
      <sheetName val="음료실행"/>
      <sheetName val="개요"/>
      <sheetName val="현장관리"/>
      <sheetName val="총괄내역서"/>
      <sheetName val="공정표"/>
      <sheetName val="프랜트면허"/>
      <sheetName val="토목주소"/>
      <sheetName val="설계서(7)"/>
      <sheetName val="내역서(1)"/>
      <sheetName val="소비자가"/>
      <sheetName val=" 갑  지 "/>
      <sheetName val="예가표"/>
      <sheetName val="지수980731이후"/>
      <sheetName val="공구"/>
      <sheetName val="내역표지"/>
      <sheetName val="인제내역"/>
      <sheetName val="내역서"/>
      <sheetName val="조내역"/>
      <sheetName val="조직도"/>
      <sheetName val="실행"/>
      <sheetName val="코스모공장 (어음)"/>
      <sheetName val="조건"/>
      <sheetName val="총괄"/>
      <sheetName val="주식"/>
      <sheetName val="공문"/>
      <sheetName val="건축내역서"/>
      <sheetName val="계약내역(2)"/>
      <sheetName val="참조"/>
      <sheetName val="A 견적"/>
      <sheetName val="일위대가목록"/>
      <sheetName val="공사개요"/>
      <sheetName val="실행철강하도"/>
      <sheetName val="경산"/>
      <sheetName val="을"/>
      <sheetName val="실DATA_"/>
      <sheetName val="사급자재"/>
      <sheetName val="갑지"/>
      <sheetName val="목차"/>
      <sheetName val="추정_최근현장"/>
      <sheetName val="리스트_최근현장"/>
      <sheetName val="팩스리스트"/>
      <sheetName val="변수값"/>
      <sheetName val="중기상차"/>
      <sheetName val="AS복구"/>
      <sheetName val="중기터파기"/>
      <sheetName val="값"/>
      <sheetName val="건축공사실행"/>
      <sheetName val="내역"/>
      <sheetName val="원가계산서(거목)"/>
      <sheetName val="원가계산서(다숲)"/>
      <sheetName val="원가계산서(법정외주)"/>
      <sheetName val="수량산출"/>
      <sheetName val="GAEYO"/>
      <sheetName val="재료"/>
      <sheetName val="실행(ALT1)"/>
      <sheetName val="내역서2안"/>
      <sheetName val="납부서"/>
      <sheetName val="인사자료총집계"/>
      <sheetName val="기초단가"/>
      <sheetName val="Sheet5"/>
      <sheetName val="견적"/>
      <sheetName val="수량-양식"/>
      <sheetName val="Sheet1"/>
      <sheetName val="시설물일위"/>
      <sheetName val="가설공사"/>
      <sheetName val="단가결정"/>
      <sheetName val="내역아"/>
      <sheetName val="울타리"/>
      <sheetName val="환경기계공정표 (3)"/>
      <sheetName val="SAM"/>
      <sheetName val="Y-WORK"/>
      <sheetName val="기계경비(시간당)"/>
      <sheetName val="램머"/>
      <sheetName val="01"/>
      <sheetName val="_갑__지_"/>
      <sheetName val="SPEC"/>
      <sheetName val="원가계산서"/>
      <sheetName val="COVER"/>
      <sheetName val="조명시설"/>
      <sheetName val="FAB별"/>
      <sheetName val="아파트"/>
      <sheetName val="관접합및부설"/>
      <sheetName val="단가"/>
      <sheetName val="증감내역서"/>
      <sheetName val="금액내역서"/>
      <sheetName val="투찰내역서"/>
      <sheetName val="설계명세서"/>
      <sheetName val="건축"/>
      <sheetName val="Sheet1 (2)"/>
      <sheetName val="본실행경비"/>
      <sheetName val="총 원가계산"/>
      <sheetName val="factor(건축)"/>
      <sheetName val="산근"/>
      <sheetName val="세금자료"/>
      <sheetName val="기안"/>
      <sheetName val="입찰안"/>
      <sheetName val="입력데이타"/>
      <sheetName val="원가계산"/>
      <sheetName val="물가대비표"/>
      <sheetName val="CTEMCOST"/>
      <sheetName val="원가data"/>
      <sheetName val="카펫타일"/>
      <sheetName val="전등설비"/>
      <sheetName val="개산공사비"/>
      <sheetName val="실행대비"/>
      <sheetName val="연돌일위집계"/>
      <sheetName val="단가 (2)"/>
      <sheetName val="BID"/>
      <sheetName val="용역비내역-진짜"/>
      <sheetName val="단중표"/>
      <sheetName val="노무비"/>
      <sheetName val="총괄갑 "/>
      <sheetName val="일위"/>
      <sheetName val="제경비율"/>
      <sheetName val="시중노임단가"/>
      <sheetName val="식재수량표"/>
      <sheetName val="일위목록"/>
      <sheetName val="6PILE  (돌출)"/>
      <sheetName val="구성비"/>
      <sheetName val="내역서1999.8최종"/>
      <sheetName val="EQT-ESTN"/>
      <sheetName val="5사남"/>
      <sheetName val="원가계산하도"/>
      <sheetName val="6호기"/>
      <sheetName val="진주방향"/>
      <sheetName val="화전내"/>
      <sheetName val="F4-F7"/>
      <sheetName val="벽체물량산출서"/>
      <sheetName val="지수"/>
      <sheetName val="---FAB#1업무일지---"/>
      <sheetName val="CON'C"/>
      <sheetName val="표지"/>
      <sheetName val="변경내역서"/>
      <sheetName val="11-2.아파트내역"/>
      <sheetName val="DATA1"/>
      <sheetName val="SG"/>
      <sheetName val="노무"/>
      <sheetName val="물량표"/>
      <sheetName val="날개벽수량표"/>
      <sheetName val="참고사항"/>
      <sheetName val="근로자자료입력"/>
      <sheetName val="당정동경상이수"/>
      <sheetName val="당정동공통이수"/>
      <sheetName val=" 견적서"/>
      <sheetName val="차액보증"/>
      <sheetName val="국내조달(통합-1)"/>
      <sheetName val="수배전반"/>
      <sheetName val="총투입계"/>
      <sheetName val="inter"/>
      <sheetName val="TEST1"/>
      <sheetName val="전기"/>
      <sheetName val="플랜트 설치"/>
      <sheetName val="노임"/>
      <sheetName val="수리결과"/>
      <sheetName val="TYPE-A"/>
      <sheetName val="Option"/>
      <sheetName val="총괄집계표"/>
      <sheetName val="정보"/>
      <sheetName val="ilch"/>
      <sheetName val="직재"/>
      <sheetName val="교통대책내역"/>
      <sheetName val="기초입력 DATA"/>
      <sheetName val="사진대지"/>
      <sheetName val="을지"/>
      <sheetName val="중기조종사 단위단가"/>
      <sheetName val="1"/>
      <sheetName val="2"/>
      <sheetName val="3"/>
      <sheetName val="4"/>
      <sheetName val="5"/>
      <sheetName val="6"/>
      <sheetName val="아파트기별"/>
      <sheetName val="공리일"/>
      <sheetName val="계산서(곡선부)"/>
      <sheetName val="포장재료집계표"/>
      <sheetName val="예산서"/>
      <sheetName val="해평견적"/>
      <sheetName val="설명서 "/>
      <sheetName val="토목"/>
      <sheetName val="역T형교대(말뚝기초)"/>
      <sheetName val="날개벽(시점좌측)"/>
      <sheetName val="상호참고자료"/>
      <sheetName val="발주처자료입력"/>
      <sheetName val="회사기본자료"/>
      <sheetName val="하자보증자료"/>
      <sheetName val="기술자관련자료"/>
      <sheetName val="자단"/>
      <sheetName val="건축집계표"/>
      <sheetName val="용수량(생활용수)"/>
      <sheetName val="0"/>
      <sheetName val="견적조건"/>
      <sheetName val="파일의이용"/>
      <sheetName val="공종목록표"/>
      <sheetName val="공통가설"/>
      <sheetName val="1차 내역서"/>
      <sheetName val="합천내역"/>
      <sheetName val="출입자명단"/>
      <sheetName val="건축공사집계"/>
      <sheetName val="001"/>
      <sheetName val="C3"/>
      <sheetName val="Sheet2"/>
      <sheetName val="노임단가 (2)"/>
      <sheetName val="일위산출"/>
      <sheetName val="BSD (2)"/>
      <sheetName val="건축내역"/>
      <sheetName val="토목공사"/>
      <sheetName val="직접경비"/>
      <sheetName val="직접인건비"/>
      <sheetName val="차수"/>
      <sheetName val="건축실행"/>
      <sheetName val="자재가격조사표"/>
      <sheetName val="배명(단가)"/>
      <sheetName val="견적갑지"/>
      <sheetName val="물량내역"/>
      <sheetName val="설계서"/>
      <sheetName val="업무분장"/>
      <sheetName val="결재판"/>
      <sheetName val="pier(각형)"/>
      <sheetName val="경비"/>
      <sheetName val="실행내역"/>
      <sheetName val="토공연장"/>
      <sheetName val="자재"/>
      <sheetName val="내역서01"/>
      <sheetName val="2-1. 경관조명 내역총괄표"/>
      <sheetName val="자재단가"/>
      <sheetName val="동별집계(비디오폰흑백-&gt;칼라)"/>
      <sheetName val="동별집계"/>
      <sheetName val="세부내역서"/>
      <sheetName val="가설공사내역"/>
      <sheetName val="적격심사표"/>
      <sheetName val="설계서(본관)"/>
      <sheetName val="wall"/>
      <sheetName val="장비경비"/>
      <sheetName val="계목분류"/>
      <sheetName val="설비내역서"/>
      <sheetName val="전기내역서"/>
      <sheetName val="일위대가 "/>
      <sheetName val="목표세부명세"/>
      <sheetName val="인건비 "/>
      <sheetName val="2공구산출내역"/>
      <sheetName val="현장별"/>
      <sheetName val="공사통보서"/>
      <sheetName val="유림골조"/>
      <sheetName val="골조시행"/>
      <sheetName val="우수받이재료집계표"/>
      <sheetName val="PAINT"/>
      <sheetName val="수목단가"/>
      <sheetName val="시설수량표"/>
      <sheetName val="청천내"/>
      <sheetName val="2000년1차"/>
      <sheetName val="FORM-0"/>
      <sheetName val="배관배선내역"/>
      <sheetName val="소요자재"/>
      <sheetName val="COST"/>
      <sheetName val="INPUT"/>
      <sheetName val="수량계산서 집계표(가설 신설 및 철거-을지로3가 3호선)"/>
      <sheetName val="수량계산서 집계표(신설-을지로3가 3호선)"/>
      <sheetName val="수량계산서 집계표(철거-을지로3가 3호선)"/>
      <sheetName val="실행_ALT1_"/>
      <sheetName val="CONCRETE"/>
      <sheetName val="참조M"/>
      <sheetName val="공사_산출"/>
      <sheetName val="철거산출근거"/>
      <sheetName val="FOB발"/>
      <sheetName val="예정공정표"/>
      <sheetName val="초기화면"/>
      <sheetName val="관급자재"/>
      <sheetName val="산출"/>
      <sheetName val="말뚝지지력산정"/>
      <sheetName val="설비공사"/>
      <sheetName val="토공집계"/>
      <sheetName val="설계내역"/>
      <sheetName val="C1.공사개요"/>
      <sheetName val="실행(1)"/>
      <sheetName val="A1.스케쥴"/>
      <sheetName val="집계"/>
      <sheetName val="정부노임단가"/>
      <sheetName val="백암비스타내역"/>
      <sheetName val="토공사"/>
      <sheetName val="단가및재료비"/>
      <sheetName val="980731"/>
      <sheetName val="Sheet3"/>
      <sheetName val="신.분"/>
      <sheetName val="기성"/>
      <sheetName val="입력"/>
      <sheetName val="한강운반비"/>
      <sheetName val="3월팀계 "/>
      <sheetName val="수량명세서"/>
      <sheetName val="배수내역"/>
      <sheetName val="경쟁실분"/>
      <sheetName val="입력시트"/>
      <sheetName val="구분자"/>
      <sheetName val="퍼스트"/>
      <sheetName val="05-원가계산"/>
      <sheetName val="장비집계"/>
      <sheetName val="단기차입금"/>
      <sheetName val="기초일위"/>
      <sheetName val="시설일위"/>
      <sheetName val="조명일위"/>
      <sheetName val="견적율"/>
      <sheetName val="단가대비표"/>
      <sheetName val="연도별노무비(신)"/>
      <sheetName val="산출서"/>
      <sheetName val="Sheet4"/>
      <sheetName val="간지"/>
      <sheetName val="공사요율"/>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계획금액"/>
      <sheetName val="새공통"/>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삭제금지단가"/>
      <sheetName val="전선 및 전선관-자유로"/>
      <sheetName val="관로터파기-자유로"/>
      <sheetName val="1-최종안"/>
      <sheetName val="사업분석-분양가결정"/>
      <sheetName val="울산시산표"/>
      <sheetName val="중기사용료산출근거"/>
      <sheetName val="단가 및 재료비"/>
      <sheetName val="단가(자재)"/>
      <sheetName val="단가(노임)"/>
      <sheetName val="기초목록"/>
      <sheetName val="Customer Databas"/>
      <sheetName val="철콘"/>
      <sheetName val="APT"/>
      <sheetName val="[내역서(ͭ_x0000_ͭ_x0000__x001c__x0000__x001c__x0000_가표"/>
      <sheetName val="단가조사"/>
      <sheetName val="토목내역"/>
      <sheetName val="주공 갑지"/>
      <sheetName val="간접"/>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MAT_N048"/>
      <sheetName val="투입비분석표"/>
      <sheetName val="설계예산서"/>
      <sheetName val="예산내역서"/>
      <sheetName val="FD"/>
      <sheetName val="LD"/>
      <sheetName val="터널조도"/>
      <sheetName val="측량요율"/>
      <sheetName val="자재대"/>
      <sheetName val="토사(PE)"/>
      <sheetName val="본선토량운반계산서(1)0"/>
      <sheetName val="코드"/>
      <sheetName val="장비사양"/>
      <sheetName val="工완성공사율"/>
      <sheetName val="설계명세서-2"/>
      <sheetName val="1안98Billing"/>
      <sheetName val="친환경주택"/>
      <sheetName val="신_분"/>
      <sheetName val="27.건설이자"/>
      <sheetName val="9-2.단지투자"/>
      <sheetName val="9-4.단지분양수납"/>
      <sheetName val="28.차입금상환계획"/>
      <sheetName val="10-4.운하물류분양수납"/>
      <sheetName val="10-2.운하물류투자"/>
      <sheetName val="※.2010예산총괄표"/>
      <sheetName val="21301동"/>
      <sheetName val="대비"/>
      <sheetName val="최적단면"/>
      <sheetName val="VST재료산출"/>
      <sheetName val="5-1신설물량"/>
      <sheetName val="수정시산표"/>
      <sheetName val="매출현황"/>
      <sheetName val="등록자료"/>
      <sheetName val="입력정보"/>
      <sheetName val="회사정보"/>
      <sheetName val="기초입력_DATA"/>
      <sheetName val="_견적서"/>
      <sheetName val="노임단가_(2)"/>
      <sheetName val="플랜트_설치"/>
      <sheetName val="1차_내역서"/>
      <sheetName val="2-1__경관조명_내역총괄표"/>
      <sheetName val="중기조종사_단위단가"/>
      <sheetName val="설명서_"/>
      <sheetName val="BSD_(2)"/>
      <sheetName val="수량계산서_집계표(가설_신설_및_철거-을지로3가_3호선)"/>
      <sheetName val="수량계산서_집계표(신설-을지로3가_3호선)"/>
      <sheetName val="수량계산서_집계표(철거-을지로3가_3호선)"/>
      <sheetName val="아파트_내역"/>
      <sheetName val="인건비_"/>
      <sheetName val="부속동"/>
      <sheetName val="전차선로 물량표"/>
      <sheetName val="경율산정.XLS"/>
      <sheetName val="노임단가표"/>
      <sheetName val="손익집계(공장별)"/>
      <sheetName val="빙장비사양"/>
      <sheetName val="노무비단가"/>
      <sheetName val="자판실행"/>
      <sheetName val="DATA 입력란"/>
      <sheetName val="수목표준대가"/>
      <sheetName val="횡배수관"/>
      <sheetName val="Apt내역"/>
      <sheetName val="물류최종8월7"/>
      <sheetName val="인수공"/>
      <sheetName val="제경비"/>
      <sheetName val="실적공사비"/>
      <sheetName val="입력(K0)"/>
      <sheetName val="장비기준"/>
      <sheetName val="재료비"/>
      <sheetName val="환율"/>
      <sheetName val="ateCodes_x0000_TimeCodes_x0000_OverrideShor"/>
      <sheetName val="공사내역서"/>
      <sheetName val="패널"/>
      <sheetName val="2.고용보험료산출근거"/>
      <sheetName val="도급"/>
      <sheetName val="출력"/>
      <sheetName val="4동급수"/>
      <sheetName val="9811"/>
      <sheetName val="EQUIP LIST"/>
      <sheetName val="COVER-P"/>
      <sheetName val="내역서 제출"/>
      <sheetName val="연부97-1"/>
      <sheetName val="#3_일위대가목록"/>
      <sheetName val="99년신청"/>
      <sheetName val="총계"/>
      <sheetName val="ateCodes?TimeCodes?OverrideShor"/>
      <sheetName val="[내역서(ͭ?ͭ?_x001c_?_x001c_?가표"/>
      <sheetName val="BLOCK(1)"/>
      <sheetName val="소업1교"/>
      <sheetName val="전익자재"/>
      <sheetName val="매입세율"/>
      <sheetName val="DATA"/>
      <sheetName val="아파트 "/>
      <sheetName val="-치수표(곡선부)"/>
      <sheetName val="현금및현금등가물"/>
      <sheetName val="계정code"/>
      <sheetName val="문학간접"/>
      <sheetName val="분석대장"/>
      <sheetName val="base"/>
      <sheetName val="용역비내역_진짜"/>
      <sheetName val="8.설치품셈"/>
      <sheetName val="골재집계"/>
      <sheetName val="-레미콘집계"/>
      <sheetName val="-몰탈콘크리트"/>
      <sheetName val="자갈,시멘트,모래산출"/>
      <sheetName val="-철근집계"/>
      <sheetName val="포장재료(1)"/>
      <sheetName val="-흄관집계"/>
      <sheetName val="부하(성남)"/>
      <sheetName val="우배수"/>
      <sheetName val="계산식"/>
      <sheetName val="월별수입"/>
      <sheetName val="2003상반기노임기준"/>
      <sheetName val="ateCodes"/>
      <sheetName val="내역1"/>
      <sheetName val="00000"/>
      <sheetName val="D"/>
      <sheetName val="관람석제출"/>
      <sheetName val="견적1"/>
      <sheetName val="일위_파일"/>
      <sheetName val="조도계산서 (도서)"/>
      <sheetName val="금회지출"/>
      <sheetName val="품셈 "/>
      <sheetName val="방화도료"/>
      <sheetName val="금융비용"/>
      <sheetName val="XL4Poppy"/>
      <sheetName val="참고"/>
      <sheetName val="경영상태"/>
      <sheetName val="시행후면적"/>
      <sheetName val="수지예산"/>
      <sheetName val="단가산출2"/>
      <sheetName val="단가산출1"/>
      <sheetName val="일위대가(계측기설치)"/>
      <sheetName val="b_balju_cho"/>
      <sheetName val="BTL시설예산 기준표"/>
      <sheetName val="5.학교신설예산 집행(01~08)"/>
      <sheetName val="점검결과(08년 100교 지원)"/>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전선_및_전선관-자유로"/>
      <sheetName val="C1_공사개요"/>
      <sheetName val="A1_스케쥴"/>
      <sheetName val="일위대가_"/>
      <sheetName val="단가_및_재료비"/>
      <sheetName val="주공_갑지"/>
      <sheetName val="AS포장복구_"/>
      <sheetName val="G_R300경비"/>
      <sheetName val="3월팀계_"/>
      <sheetName val="Customer_Databas"/>
      <sheetName val="[내역서(ͭͭ가표"/>
      <sheetName val="DATA_입력란"/>
      <sheetName val="6동"/>
      <sheetName val="관련부서"/>
      <sheetName val="공사내역"/>
      <sheetName val="산출근거-배전"/>
      <sheetName val="수량3"/>
      <sheetName val="설계조건"/>
      <sheetName val="9-1차이내역"/>
      <sheetName val="품셈표"/>
      <sheetName val="1안"/>
      <sheetName val="물가시세"/>
      <sheetName val="사업총괄"/>
      <sheetName val="금전출납"/>
      <sheetName val="직영명부"/>
      <sheetName val="증감대비"/>
      <sheetName val="회선별대책안(한전)"/>
      <sheetName val="기계경비"/>
      <sheetName val="1.동력공사"/>
      <sheetName val="양식3"/>
      <sheetName val="영동(D)"/>
      <sheetName val="5.직원투입현황"/>
      <sheetName val="보증종류"/>
      <sheetName val="수지표"/>
      <sheetName val="셀명"/>
      <sheetName val="판가반영"/>
      <sheetName val="방배동내역(리라)"/>
      <sheetName val="부대공사총괄"/>
      <sheetName val="산출1"/>
      <sheetName val="기본항목 입력"/>
      <sheetName val="야장종합"/>
      <sheetName val="설계가"/>
      <sheetName val="기본단가표"/>
      <sheetName val="각형맨홀"/>
      <sheetName val="인건비"/>
      <sheetName val="database"/>
      <sheetName val="교각1"/>
      <sheetName val="6-1. 관개량조서"/>
      <sheetName val="본부소개"/>
      <sheetName val="장문교(대전)"/>
      <sheetName val="연결임시"/>
      <sheetName val="단가(1)"/>
      <sheetName val="예정공정표 "/>
      <sheetName val="&quot;"/>
      <sheetName val="J형측구단위수량"/>
      <sheetName val="건축공사집계표"/>
      <sheetName val="안정계산"/>
      <sheetName val="단면검토"/>
      <sheetName val="일일작업현황"/>
      <sheetName val="부하계산서"/>
      <sheetName val="중동공구"/>
      <sheetName val="제안서입력"/>
      <sheetName val="거래처등록"/>
      <sheetName val="참고자료"/>
      <sheetName val="은행코드"/>
      <sheetName val="자재단가비교표"/>
      <sheetName val="Macro(전선)"/>
      <sheetName val="CC16-내역서"/>
      <sheetName val="노임(1차)"/>
      <sheetName val="BQ(실행)"/>
      <sheetName val="낙찰표"/>
      <sheetName val="간선계산"/>
      <sheetName val="제목"/>
      <sheetName val="공사요율산출표"/>
      <sheetName val="계좌분리(계약)"/>
      <sheetName val="계좌분리(기성)"/>
      <sheetName val="총괄(데이소)"/>
      <sheetName val="총괄(데이전)"/>
      <sheetName val="총괄(데이터)"/>
      <sheetName val="단가조정"/>
      <sheetName val="소총괄"/>
      <sheetName val="소총괄(집계)"/>
      <sheetName val="페이지"/>
      <sheetName val="XREF"/>
      <sheetName val="절감계산"/>
      <sheetName val="[내역서(ͭ"/>
      <sheetName val="S0"/>
      <sheetName val="고정자산"/>
      <sheetName val="매출원가추정"/>
      <sheetName val="매출추정"/>
      <sheetName val="수량산출(음암)"/>
      <sheetName val="실행내역서 "/>
      <sheetName val="손익분석"/>
      <sheetName val="수안보-MBR1"/>
      <sheetName val="신축(단위)"/>
      <sheetName val="교각계산"/>
      <sheetName val="ABUT수량-A1"/>
      <sheetName val="우각부보강"/>
      <sheetName val="당초"/>
      <sheetName val="FB25JN"/>
      <sheetName val="설비(제출)"/>
      <sheetName val="견적단가"/>
      <sheetName val="한일양산"/>
      <sheetName val="부대경비산출서"/>
      <sheetName val="Raw Data"/>
      <sheetName val="전체내역 (2)"/>
      <sheetName val="양촌면도평리"/>
      <sheetName val="사통"/>
      <sheetName val="내역- CCTV"/>
      <sheetName val="AHU집계"/>
      <sheetName val="공조기휀"/>
      <sheetName val="공조기"/>
      <sheetName val="가도공"/>
      <sheetName val="예총"/>
      <sheetName val="골조(1)"/>
      <sheetName val="골조(3)"/>
      <sheetName val="마감(1)"/>
      <sheetName val="소방"/>
      <sheetName val="7.기-검-보.100"/>
      <sheetName val="입력자료"/>
      <sheetName val="원본"/>
      <sheetName val="200"/>
      <sheetName val="데리네이타현황"/>
      <sheetName val="단가산출서(기계)"/>
      <sheetName val="1.설계조건"/>
      <sheetName val="산출내역서집계표"/>
      <sheetName val="설계기준"/>
      <sheetName val="옹벽수량집계표"/>
      <sheetName val="HISTORICAL"/>
      <sheetName val="FORECASTING"/>
      <sheetName val="수목데이타"/>
      <sheetName val="업무량"/>
      <sheetName val="98수문일위"/>
      <sheetName val="_내역서(ͭ"/>
      <sheetName val="nys"/>
      <sheetName val="연령별자료"/>
      <sheetName val="찍기"/>
      <sheetName val="수선비MATRIX"/>
      <sheetName val="차량소요량-년간주행거리"/>
      <sheetName val="설계예시"/>
      <sheetName val="2.대외공문"/>
      <sheetName val="현장청취복명서"/>
      <sheetName val="매출"/>
      <sheetName val="하수급견적대비"/>
      <sheetName val="관급자재대"/>
      <sheetName val="신표지1"/>
      <sheetName val="EP0618"/>
      <sheetName val="총괄표"/>
      <sheetName val="계정과목"/>
      <sheetName val="1차물량(ABOUT)"/>
      <sheetName val="8.PILE  (돌출)"/>
      <sheetName val="참고)BTL시설예산 기준표"/>
      <sheetName val="경기"/>
      <sheetName val="VXXXXX"/>
      <sheetName val="45,46"/>
      <sheetName val="견적내역서"/>
      <sheetName val="골막이(야매)"/>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수로BOX"/>
      <sheetName val="기초자료입력"/>
      <sheetName val="투자비"/>
      <sheetName val="조성원가DATA"/>
      <sheetName val="사업비"/>
      <sheetName val="토목검측서"/>
      <sheetName val="원"/>
      <sheetName val="산출근거"/>
      <sheetName val="INDEX"/>
      <sheetName val="물량내역서"/>
      <sheetName val="비탈면보호공수량산출"/>
      <sheetName val="우수"/>
      <sheetName val="수량산출서"/>
      <sheetName val="_내역서(ͭ_ͭ__x001c___x001c__가표"/>
      <sheetName val="예산대비"/>
      <sheetName val="기술자자료입력"/>
      <sheetName val="드롭다운목록"/>
      <sheetName val="COPING"/>
      <sheetName val="총괄BOQ"/>
      <sheetName val="산출집계"/>
      <sheetName val="1. 조명내역서(조명설치)"/>
      <sheetName val="2. 조명내역서(조명자재)"/>
      <sheetName val="일위대가집계표"/>
      <sheetName val="울산자동제어"/>
      <sheetName val="고가수조"/>
      <sheetName val="식재"/>
      <sheetName val="시설물"/>
      <sheetName val="식재출력용"/>
      <sheetName val="유지관리"/>
      <sheetName val="Macro1"/>
      <sheetName val="공종단가"/>
      <sheetName val="입찰보고"/>
      <sheetName val="신천교(음성)"/>
      <sheetName val="부대내역"/>
      <sheetName val="2000전체분"/>
      <sheetName val="정비손익"/>
      <sheetName val="총괄변경내역서"/>
      <sheetName val="설계변경총괄표(계산식)"/>
      <sheetName val="공사원가계산서 "/>
      <sheetName val="단가산출서"/>
      <sheetName val="건축설비"/>
      <sheetName val="검토"/>
      <sheetName val="공사비대비"/>
      <sheetName val="도장면"/>
      <sheetName val="MOTOR"/>
      <sheetName val="03전반노무비"/>
      <sheetName val="공통부대"/>
      <sheetName val="용수지선토적"/>
      <sheetName val="도로토적"/>
      <sheetName val="공사비"/>
      <sheetName val="성명순"/>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각사별공사비분개 "/>
      <sheetName val="GT 1050x650"/>
      <sheetName val="경율산정_XLS"/>
      <sheetName val="[내역서(ͭ?ͭ???가표"/>
      <sheetName val="신_분1"/>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연동내역"/>
      <sheetName val="세부내역"/>
      <sheetName val="개별직종노임단가(2005.1)"/>
      <sheetName val="본사인상전"/>
      <sheetName val="BOJUNGGM"/>
      <sheetName val="결재갑지"/>
      <sheetName val="입력단가"/>
      <sheetName val="99노임단가"/>
      <sheetName val="총괄 내역서"/>
      <sheetName val="마스터"/>
      <sheetName val="2.토목공사"/>
      <sheetName val="일위대가목차"/>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CHECKLIST"/>
      <sheetName val="PIPE"/>
      <sheetName val="1,2공구원가계산서"/>
      <sheetName val="1공구산출내역서"/>
      <sheetName val="노임자재단가"/>
      <sheetName val="견적서"/>
      <sheetName val="공사비산출내역"/>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SCHEDULE"/>
      <sheetName val="식재일위대가"/>
      <sheetName val="원형1호맨홀토공수량"/>
      <sheetName val="말고개터널조명전압강하"/>
      <sheetName val="FACTOR"/>
      <sheetName val="집계표_정리_"/>
      <sheetName val="단면가정"/>
      <sheetName val="Customer_Databa袸"/>
      <sheetName val="동해title"/>
      <sheetName val="전체공내역서"/>
      <sheetName val="98지급계획"/>
      <sheetName val="연습장소"/>
      <sheetName val="내역(영일)"/>
      <sheetName val="신청서"/>
      <sheetName val="96.12"/>
      <sheetName val="DD_raw"/>
      <sheetName val="NW_raw"/>
      <sheetName val="당월 인력"/>
      <sheetName val="양수장(기계)"/>
      <sheetName val="계수시트"/>
      <sheetName val="대로근거"/>
      <sheetName val="중로근거"/>
      <sheetName val="개인별조서"/>
      <sheetName val="노임,재료비"/>
      <sheetName val="자재코드"/>
      <sheetName val="Table"/>
      <sheetName val="기초입력"/>
      <sheetName val="단가일람 (2)"/>
      <sheetName val="관부설공집계표"/>
      <sheetName val="A2"/>
      <sheetName val="건축원가"/>
      <sheetName val="도실집(내역)-전기외주"/>
      <sheetName val="직노"/>
      <sheetName val="Baby일위대가"/>
      <sheetName val="기계내역"/>
      <sheetName val="저"/>
      <sheetName val="사당"/>
      <sheetName val="구조대가"/>
      <sheetName val="포설대가1"/>
      <sheetName val="부대대가"/>
      <sheetName val="단가표"/>
      <sheetName val="ateCodes_TimeCodes_OverrideShor"/>
      <sheetName val="단가적용"/>
      <sheetName val="건축개요"/>
      <sheetName val="1단지구내"/>
      <sheetName val="1단지주차장전등"/>
      <sheetName val="설산1.나"/>
      <sheetName val="본사S"/>
      <sheetName val="약품공급2"/>
      <sheetName val="07기준"/>
      <sheetName val="220 (2)"/>
      <sheetName val="물량표S"/>
      <sheetName val="동문건설"/>
      <sheetName val="[내역서(ͭ_x005f_x0000_ͭ_x005f_x0000__x005f_x001c__x0"/>
      <sheetName val="ateCodes_x005f_x0000_TimeCodes_x005f_x0000_"/>
      <sheetName val="[내역서(ͭ?ͭ?_x005f_x001c_?_x005f_x001c_?가표"/>
      <sheetName val="G_R300경푀"/>
      <sheetName val="단가산출"/>
      <sheetName val="04년부품"/>
      <sheetName val="사업성분석"/>
      <sheetName val="사업ﾈƩ"/>
      <sheetName val="0.0ControlSheet"/>
      <sheetName val="입력란"/>
      <sheetName val="97노임단가"/>
      <sheetName val="Man Hole"/>
      <sheetName val="고시단가"/>
      <sheetName val="TOTAL_BOQ"/>
      <sheetName val="AILC004"/>
      <sheetName val="자료입력"/>
      <sheetName val="소상 &quot;1&quot;"/>
      <sheetName val="노임단가(2010.상)"/>
      <sheetName val="스케즐"/>
      <sheetName val="PI"/>
      <sheetName val="단가비교표(전기)"/>
      <sheetName val="품셈"/>
      <sheetName val="1차배부(JB포함)"/>
      <sheetName val="Tool"/>
      <sheetName val="그림"/>
      <sheetName val="본사공가현황"/>
      <sheetName val="BATCH"/>
      <sheetName val="2.원가및인원현황집계"/>
      <sheetName val="손익"/>
      <sheetName val="Quantity"/>
      <sheetName val="De bai"/>
      <sheetName val="125x125"/>
      <sheetName val="원가계산서 "/>
      <sheetName val="전력구구조물산근"/>
      <sheetName val="대전-교대(A1-A2)"/>
      <sheetName val="건축내역(동해조인)"/>
      <sheetName val="본공사"/>
      <sheetName val="JUCKEYK"/>
      <sheetName val="6.1.일위대가"/>
      <sheetName val="효성CB 1P기초"/>
      <sheetName val="L형옹벽"/>
      <sheetName val="기자재비"/>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영동(D젅"/>
      <sheetName val="[내역서(ͭ_x0000_ͭ_x0000__x001c__x0"/>
      <sheetName val="ateCodes_x0000_TimeCodes_x0000_"/>
      <sheetName val="선급금有(현금지출)"/>
      <sheetName val="재집"/>
      <sheetName val="(A)내역서"/>
      <sheetName val="JUCK"/>
      <sheetName val="물가자료"/>
      <sheetName val="수로교총재료집계"/>
      <sheetName val="기초자료"/>
      <sheetName val="토적계산서"/>
      <sheetName val="예산서 "/>
      <sheetName val="공사명입력"/>
      <sheetName val="업무처리전"/>
      <sheetName val="재료비집계표"/>
      <sheetName val="공사"/>
      <sheetName val="2000노임기준"/>
      <sheetName val="수_x0000_"/>
      <sheetName val="기계경비일람"/>
      <sheetName val="단가_및_밀⪙Ѐ"/>
      <sheetName val="단가_및_렀풫ԯ"/>
      <sheetName val="단가_및_렀侫ԯ"/>
      <sheetName val="단가_및_가ᦘ"/>
      <sheetName val="단가_및_䰀ẗ鐀"/>
      <sheetName val="단가_및_렀纫ԯ"/>
      <sheetName val="공통가설내역서  (당사)"/>
      <sheetName val="관련자료입력"/>
      <sheetName val="수Å_x0000_"/>
      <sheetName val="수뢹_xdd4d_"/>
      <sheetName val="회계코드"/>
      <sheetName val="공사코드"/>
      <sheetName val="관리부"/>
      <sheetName val="정산"/>
      <sheetName val="청구분"/>
      <sheetName val="총무부"/>
      <sheetName val="심사공종"/>
      <sheetName val="_내역서(ͭ_x0000_ͭ_x0000__x001c__x0"/>
      <sheetName val="ANX3A11"/>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화순 대리-다지리실행내역"/>
      <sheetName val="임시정보시트"/>
      <sheetName val="DHEQSUPT"/>
      <sheetName val="건축집계합계"/>
      <sheetName val="건축집계표이수"/>
      <sheetName val="_내역서(ͭ_x005f_x0000_ͭ_x005f_x0000__x005f_x001c__x0"/>
      <sheetName val="_내역서(ͭ_ͭ__x005f_x001c___x005f_x001c__가표"/>
      <sheetName val="기본사양입력"/>
      <sheetName val="공내역"/>
      <sheetName val="5.학교신설예산 쎸⬅/_x0000_瀀þ_x0000__x0000_밀"/>
      <sheetName val="골조"/>
      <sheetName val="조경내역"/>
      <sheetName val="문10"/>
      <sheetName val="주요항목별"/>
      <sheetName val="의왕실행"/>
      <sheetName val="Sch9"/>
      <sheetName val="1_동력공사"/>
      <sheetName val="품셈_"/>
      <sheetName val="실행내역서_"/>
      <sheetName val="6-1__관개량조서"/>
      <sheetName val="5_직원투입현황"/>
      <sheetName val="PMC"/>
      <sheetName val="사렀趫ԯ"/>
      <sheetName val="사렀㾫ԯ"/>
      <sheetName val="사렀஫԰"/>
      <sheetName val="사업총렀"/>
      <sheetName val="단가_및_렀랫ԯ"/>
      <sheetName val="設計条件"/>
      <sheetName val="안전장치"/>
      <sheetName val="BM"/>
      <sheetName val="원보"/>
      <sheetName val="토목내역서 (도급단가)"/>
      <sheetName val="덤프트럭계수"/>
      <sheetName val="상세"/>
      <sheetName val="Bang chiet tinh TBA"/>
      <sheetName val="Tcd"/>
      <sheetName val="DTCT"/>
      <sheetName val="gvl"/>
      <sheetName val="Cash2"/>
      <sheetName val="Z"/>
      <sheetName val="뚝토공"/>
      <sheetName val="일산실행내역"/>
      <sheetName val="INSTR"/>
      <sheetName val="사가⺘"/>
      <sheetName val="은행"/>
      <sheetName val="시행결의을"/>
      <sheetName val="견蒸8蓼"/>
      <sheetName val="계정과목분류"/>
      <sheetName val="99선급비용"/>
      <sheetName val="정의"/>
      <sheetName val="현장관리비 산출내역"/>
      <sheetName val="A__x0010__x0000_"/>
      <sheetName val="5.학교신설예산 Ⴘ_x0000_퀀诋쌆蠅/_x0000_᠀"/>
      <sheetName val="케이블트레이"/>
      <sheetName val="충주"/>
      <sheetName val="우수받이"/>
      <sheetName val="하도정산계약분"/>
      <sheetName val="일위대가(가설)"/>
      <sheetName val="부가세별도"/>
      <sheetName val="업체자료"/>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노무비 근거"/>
      <sheetName val="신축(_x0000__x0000__x0005_"/>
      <sheetName val="단가_및_재료_xdab0_"/>
      <sheetName val="단가_및_재료讀"/>
      <sheetName val="Macro(전기)"/>
      <sheetName val="갑"/>
      <sheetName val="경영"/>
      <sheetName val="98년"/>
      <sheetName val="실적"/>
      <sheetName val="2_대외공문"/>
      <sheetName val="EQUIP_LIST"/>
      <sheetName val="전체내역_(2)"/>
      <sheetName val="7_기-검-보_100"/>
      <sheetName val="Raw_Data"/>
      <sheetName val="예정공정표_"/>
      <sheetName val="간접비"/>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30집계표"/>
      <sheetName val="사䀀啣1"/>
      <sheetName val="PL단가산정"/>
      <sheetName val="그림2"/>
      <sheetName val="96보완계획7.12"/>
      <sheetName val="문2공10일위대가"/>
      <sheetName val="_내역서(ͭ_x005f_x005f_x005f_x0000_ͭ_x005f_x005f_x000"/>
      <sheetName val="ateCodes_x005f_x005f_x005f_x0000_TimeCodes_"/>
      <sheetName val="_내역서(ͭ_ͭ__x005f_x005f_x005f_x001c___x005f_x005f_x"/>
      <sheetName val="방배동내역 (총괄)"/>
      <sheetName val="마감사양"/>
      <sheetName val="계측-Tray"/>
      <sheetName val="CCTV 수량(배관-송수가압장)"/>
      <sheetName val="토목내역서"/>
      <sheetName val="기계내역서"/>
      <sheetName val="BUR"/>
      <sheetName val="Finishes code"/>
      <sheetName val="ironmongery"/>
      <sheetName val="CC-Breakdown"/>
      <sheetName val="T13(P68~72,78)"/>
      <sheetName val="직접경비산출근거"/>
      <sheetName val="특수선일위대가"/>
      <sheetName val="품셈총괄표"/>
      <sheetName val="달력"/>
      <sheetName val="중동볨ᇭ"/>
      <sheetName val="[내역서(1).xls]5.학교신설예산 쎸⬅/_x0000_瀀þ_x0000__x0000_밀"/>
      <sheetName val="기초"/>
      <sheetName val="고객사 관리 코드"/>
      <sheetName val="예가대비"/>
      <sheetName val="요약"/>
      <sheetName val="노면표시1"/>
      <sheetName val="전선_및_전선관-壆⿶"/>
      <sheetName val="EXPENSE"/>
      <sheetName val="11-2_아파_x0000__x0000_Ԁ_x0000_"/>
      <sheetName val="환경기계공정표_(3)"/>
      <sheetName val="환경기계공정표_(3)´"/>
      <sheetName val="분수장비시설수량"/>
      <sheetName val="HX"/>
      <sheetName val=""/>
      <sheetName val="인건비(10)"/>
      <sheetName val="화성태안9공구내역(실행)"/>
      <sheetName val="6공구(당초)"/>
      <sheetName val="1승인신청서"/>
      <sheetName val="공사비 내역 (가)"/>
      <sheetName val="Setup"/>
      <sheetName val="역T형교대(PILE기초)"/>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laroux"/>
      <sheetName val="신규일위"/>
      <sheetName val="재무가정"/>
      <sheetName val="원가계산서_"/>
      <sheetName val="Sheet㙸˯㦀ȼ_xda1b_!"/>
      <sheetName val="은행코ᇇ"/>
      <sheetName val="제경비산출서"/>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일정계획"/>
      <sheetName val="단위단가"/>
      <sheetName val="공사설명서"/>
      <sheetName val="사_x0000__x0000_Ԁ"/>
      <sheetName val="costing_CV"/>
      <sheetName val="Spec1"/>
      <sheetName val="w't table"/>
      <sheetName val="VS배관내역서"/>
      <sheetName val="③知识"/>
      <sheetName val="공급기자재조서 (2)"/>
      <sheetName val="산출(동해선 본선)"/>
      <sheetName val="집계(동해본선) "/>
      <sheetName val="산출(동해역통신)"/>
      <sheetName val="역집계(동해역통신)"/>
      <sheetName val="ประมาณการประตูหน้าต่าง "/>
      <sheetName val="schedule "/>
      <sheetName val="SITE OFFICE"/>
      <sheetName val="범례표"/>
      <sheetName val="기타자료"/>
      <sheetName val="일위(시설)"/>
      <sheetName val="1호인버트수량"/>
      <sheetName val="손익차9월2"/>
      <sheetName val="소화실적"/>
      <sheetName val="사업부배부A"/>
      <sheetName val="97 사업추정(WEKI)"/>
      <sheetName val="공사금액 내역 (1)"/>
      <sheetName val="Front"/>
      <sheetName val="암센터"/>
      <sheetName val="상반기손익차2총괄"/>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교량공"/>
      <sheetName val="환경기계공정표_(3_x0000__x0000_"/>
      <sheetName val="설명서硅"/>
      <sheetName val="설명서E"/>
      <sheetName val="고객사_관리_코드"/>
      <sheetName val="_내역서(ͭͭ_x0"/>
      <sheetName val="사_x0000__x0000__x0000_"/>
      <sheetName val="방배동내역(_x0000__x0000_"/>
      <sheetName val="단가_(2\_x0000_"/>
      <sheetName val="단가_(2\栀"/>
      <sheetName val="전선_및_전선관-_x0000__x0000__x0005_"/>
      <sheetName val="설계_x0000_"/>
      <sheetName val="총급여"/>
      <sheetName val="삼영지급"/>
      <sheetName val="수당"/>
      <sheetName val="노무비대장기본"/>
      <sheetName val="신축(단위_x0000_"/>
      <sheetName val="배수통관(좌)"/>
      <sheetName val="HARGA MATERIAL"/>
      <sheetName val="경제지표"/>
      <sheetName val="영업소실적"/>
      <sheetName val="Formula"/>
      <sheetName val="DIV2"/>
      <sheetName val="ESTI."/>
      <sheetName val="DI-ESTI"/>
      <sheetName val="D_MUC"/>
      <sheetName val="Don gia chi tiet"/>
      <sheetName val="Breakdown (B)"/>
      <sheetName val="Scheme B Estimate "/>
      <sheetName val="5.학교신설예산 쎸⬅/"/>
      <sheetName val="5.학교신설예산 Ⴘ"/>
      <sheetName val="별표총괄"/>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7.경제성결과"/>
      <sheetName val="포장물량집계"/>
      <sheetName val="대비표(토공1안)"/>
      <sheetName val="FRP PIPING 일위대가"/>
      <sheetName val="H-PILE수량집계"/>
      <sheetName val="1.변경범위"/>
      <sheetName val="ateCodes_TimeCodes_OverrideSh_3"/>
      <sheetName val="ateCodes_TimeCodes_OverrideSh_2"/>
      <sheetName val="c &amp; g rhs"/>
      <sheetName val="인건비예산(정규직)"/>
      <sheetName val="인건비예산(용역)"/>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회선별대책안_x0000__x0000__x0000__x0001_"/>
      <sheetName val="2013노임단가"/>
      <sheetName val="phuluc1"/>
      <sheetName val="THU T6"/>
      <sheetName val="Thu chi T04"/>
      <sheetName val="SLTH"/>
      <sheetName val="tong du toan"/>
      <sheetName val="전선_및_전선관-罘º헾"/>
      <sheetName val="환경기계공정표_(3)E"/>
      <sheetName val="A__x0010_"/>
      <sheetName val="11-2_아파"/>
      <sheetName val="환경기계공정표_(3)_x0012_"/>
      <sheetName val="경비계획(전체)"/>
      <sheetName val="97(US,EP,PCT,KR)"/>
      <sheetName val="수정하지마세요"/>
      <sheetName val="총괄(데倀辍즳"/>
      <sheetName val="총괄(데뀀连즳"/>
      <sheetName val="총괄(데뀀ﾒ犺"/>
      <sheetName val="총괄(데䀀﷥䰗"/>
      <sheetName val="기본단가"/>
      <sheetName val="BOQ-VN"/>
      <sheetName val="[내역서(1).xls]5.학교신설예산 Ⴘ_x0000_퀀诋쌆蠅/_x0000_᠀"/>
      <sheetName val="정공공사"/>
      <sheetName val="거래罈.羌"/>
      <sheetName val="[내역서(׃"/>
      <sheetName val="부대집계"/>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관경별내역서"/>
      <sheetName val="전기일위대가"/>
      <sheetName val="인부노임단가"/>
      <sheetName val="1.암사대교 산출"/>
      <sheetName val="마산방향"/>
      <sheetName val="[내역서(ͭ_x0000__x0000_Ԁ"/>
      <sheetName val="수뢹?"/>
      <sheetName val="_내역서(ͭ_x005f_x0000_ͭ_x005f_x005f_x000"/>
      <sheetName val="_내역서(ͭ_ͭ__x005f_x001c___x005f_x005f_x"/>
      <sheetName val="PEDESB"/>
      <sheetName val="6PILE脂鎙堀1_x0013__x0000__x0000_"/>
      <sheetName val="환경기계공정표__x0005__x0000__x0000_"/>
      <sheetName val="TKCK"/>
      <sheetName val="PL Vua"/>
      <sheetName val="포장집계"/>
      <sheetName val="포장연장"/>
      <sheetName val="일위대가_호표"/>
      <sheetName val="일위대가_산근"/>
      <sheetName val="중기사용료목록"/>
      <sheetName val="중기기초자료"/>
      <sheetName val="자재조서"/>
      <sheetName val="전역변수"/>
      <sheetName val="중기전역변수"/>
      <sheetName val="손익현황"/>
      <sheetName val="Project Name"/>
      <sheetName val="Deliver Date"/>
      <sheetName val="Staff"/>
      <sheetName val="anti-termite"/>
      <sheetName val="Summary"/>
      <sheetName val="NKC6"/>
      <sheetName val="Summary - Budget"/>
      <sheetName val="BIDDING-SUM"/>
      <sheetName val="CTG"/>
      <sheetName val="Project_Name"/>
      <sheetName val="Deliver_Date"/>
      <sheetName val="unit 4"/>
      <sheetName val="POL6차-PIPING"/>
      <sheetName val="맨홀기준"/>
      <sheetName val="XL4Po夂囿 "/>
      <sheetName val="전선관"/>
      <sheetName val="기본1"/>
      <sheetName val="수정일위대가"/>
      <sheetName val="퇴직금(울산천상)"/>
      <sheetName val="손익그래프및카메라"/>
      <sheetName val="간¾_x0000_Ԁ"/>
      <sheetName val="Sheet㙸˯㦀ȼ?"/>
      <sheetName val="[내역서(1).xls]5.학교신설예산 쎸⬅/"/>
      <sheetName val="[내역서(1).xls]5.학교신설예산 Ⴘ"/>
      <sheetName val="직원관련자료"/>
      <sheetName val="사업총쌈"/>
      <sheetName val="내역(원안-대안)"/>
      <sheetName val="공종집계"/>
      <sheetName val="교각_x0000_"/>
      <sheetName val="국공유지"/>
      <sheetName val="기계경¬"/>
      <sheetName val="ateCodes?TimeCodes?Overrid_x0000__x0000__x0005__x0000_钀"/>
      <sheetName val="수입"/>
      <sheetName val="전선_및_전선관-"/>
      <sheetName val="환경기계공정표__x0005_"/>
      <sheetName val="G_R30绘ÿ헾"/>
      <sheetName val="환경기계공정표_(3)"/>
      <sheetName val="회선별대책안À_x0000_Ԁ_x0000_"/>
      <sheetName val="[내역서(1)_xls]5_학교신설예산_쎸⬅/瀀þ밀"/>
      <sheetName val="A_견_x0000__x0000_"/>
      <sheetName val="계장 품셈표"/>
      <sheetName val="의뢰서"/>
      <sheetName val="환경기계공정표_(3)椀"/>
      <sheetName val="기준"/>
      <sheetName val="변동인원"/>
      <sheetName val="2000제조1"/>
      <sheetName val="집연95"/>
      <sheetName val="_갑___x0000__x0000_"/>
      <sheetName val="내역전기"/>
      <sheetName val="데이터"/>
      <sheetName val="DB_ET200(R. A)"/>
      <sheetName val="단가_및邰㡗_xdc00_㡗"/>
      <sheetName val="방배동내역("/>
      <sheetName val="THVT"/>
      <sheetName val="회선별대책안"/>
      <sheetName val="입력DATA"/>
      <sheetName val="바닥판"/>
      <sheetName val="가시설수량"/>
      <sheetName val="ITEM"/>
      <sheetName val="24_보증금_전신전화가입권_"/>
      <sheetName val="Summ"/>
      <sheetName val="breakdown"/>
      <sheetName val="2016상반기노임단가"/>
      <sheetName val="[내역서(1).xls]5_학교신설예산_쎸⬅/瀀þ밀"/>
      <sheetName val="hGH정제"/>
      <sheetName val="구체"/>
      <sheetName val="좌측날개벽"/>
      <sheetName val="우측날개벽"/>
      <sheetName val="SEX"/>
      <sheetName val="General2"/>
      <sheetName val="Phu cap"/>
      <sheetName val="ateCఀ_x0002_저殑"/>
      <sheetName val="Sheet1_Çæ_x0000_"/>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코드표"/>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환경기계공정표_(3)¾"/>
      <sheetName val="점검결과(08년_x0000__x0000_Ԁ_x0000_䀀㸎_x0008__x0000__x0000_"/>
      <sheetName val="환경기계공정표_(3)刀"/>
      <sheetName val="HSNV"/>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간지1"/>
      <sheetName val="1.사유서"/>
      <sheetName val="간지2"/>
      <sheetName val="간지3"/>
      <sheetName val="부재별집계표"/>
      <sheetName val="도면"/>
      <sheetName val="_갑  지 "/>
      <sheetName val="말뚝물량"/>
      <sheetName val="유림총괄"/>
      <sheetName val="[내역서(ͭͭ가_x0000_"/>
      <sheetName val="철골9F"/>
      <sheetName val="2000,9월 일위"/>
      <sheetName val="공통단가"/>
      <sheetName val="단가일람"/>
      <sheetName val="조경일람"/>
      <sheetName val="운반비"/>
      <sheetName val="준공정산"/>
      <sheetName val="Вспом_лист"/>
      <sheetName val="Analisa Harga Satuan"/>
      <sheetName val="Estimate"/>
      <sheetName val="AnalisaSIPIL RIIL"/>
      <sheetName val="D 5243-ARAMCO"/>
      <sheetName val="D-4801 OXY"/>
      <sheetName val="배수내역 (2)"/>
      <sheetName val="表三甲"/>
      <sheetName val="Har Sat"/>
      <sheetName val="SITE-E"/>
      <sheetName val="KHỐI LƯỢNG THANH TOÁN"/>
      <sheetName val="GIAVLIEU"/>
      <sheetName val="BETON"/>
      <sheetName val="hinhhoc"/>
      <sheetName val="PTDG (T3)"/>
      <sheetName val="PTDG (T4)"/>
      <sheetName val="전선_및_전선관-㞘}઀"/>
      <sheetName val="전체제잡비"/>
      <sheetName val="단"/>
      <sheetName val="회선별대책안À"/>
      <sheetName val="Ⅴ-2.공종별내역"/>
      <sheetName val="2공구하도급내역서"/>
      <sheetName val="편성절차"/>
      <sheetName val="IBASE"/>
      <sheetName val="Config"/>
      <sheetName val="Du toan"/>
      <sheetName val="Keothep"/>
      <sheetName val="Re-bar"/>
      <sheetName val="HVAC"/>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신축"/>
      <sheetName val="공간"/>
      <sheetName val="공종"/>
      <sheetName val="부위자재"/>
      <sheetName val="하자유형"/>
      <sheetName val="세대"/>
      <sheetName val="w't_table"/>
      <sheetName val="ประมาณการประตูหน้าต่าง_"/>
      <sheetName val="schedule_"/>
      <sheetName val="SITE_OFFICE"/>
      <sheetName val="단가__x0000__x0000_Ԁ_x0000_"/>
      <sheetName val="Concord"/>
      <sheetName val="부서코드표"/>
      <sheetName val="Eq. Mobilization"/>
      <sheetName val="경유"/>
      <sheetName val="휘발유"/>
      <sheetName val="보증_x0000_縀"/>
      <sheetName val="보증_x0000_ༀ"/>
      <sheetName val="단가_(2)Ì"/>
      <sheetName val="계약내역서"/>
      <sheetName val="보_x0000__x0000__x0005_"/>
      <sheetName val="[내역서(1).xls][내역서(1).xls]5_____2"/>
      <sheetName val="KLDT DIEN"/>
      <sheetName val="Dinh muc CP KTCB khac"/>
      <sheetName val="TinhGiaMTC"/>
      <sheetName val="TH MTC"/>
      <sheetName val="TH N.Cong"/>
      <sheetName val="TinhGiaNC"/>
      <sheetName val="DMCP"/>
      <sheetName val="현장식당(1)"/>
      <sheetName val="수량계산서_집계표(가설_신설_및_철거-을지로3가_3ఀ_x0002_က"/>
      <sheetName val="ate_x000b__x0000_蠀᏿㤂"/>
      <sheetName val="Bill2-TTTM&amp;CH"/>
      <sheetName val="Bill 2-VMart&amp;VPro"/>
      <sheetName val="A.일용노무비지급명세서"/>
      <sheetName val="도급기성"/>
      <sheetName val="보증"/>
      <sheetName val="공사비예비관리공감측설산출내역"/>
      <sheetName val="[내역서(1).xls][내역서(1).xls]5_____3"/>
      <sheetName val="[내역서(1).xls]단가_(2\_x0000_"/>
      <sheetName val="[내역서(1).xls]단가_(2\栀"/>
      <sheetName val="[내역서(1).xls]5_학교신설예산_Ⴘ퀀诋쌆蠅/᠀"/>
      <sheetName val="중기작업"/>
      <sheetName val="노단"/>
      <sheetName val="단산"/>
      <sheetName val="명세"/>
      <sheetName val="일대"/>
      <sheetName val="6PILEሀ_x0002_䀀⨊脃ﲙ"/>
      <sheetName val="적용노임(09상)"/>
      <sheetName val=" 기성청구서 양식.xlsx"/>
      <sheetName val="Bang TH"/>
      <sheetName val="Shelves"/>
      <sheetName val="[내역서(1).xls][내역서(1).xls]5_____4"/>
      <sheetName val="실행-자재"/>
      <sheetName val="입찰내역서"/>
      <sheetName val="5.학교신설예산 집행(01~偤°"/>
      <sheetName val="06 일위대가목록"/>
      <sheetName val="수량산출표"/>
      <sheetName val="세월교산출기초"/>
      <sheetName val="댐구조도"/>
      <sheetName val="터파기및재료"/>
      <sheetName val="COA-17"/>
      <sheetName val="POWER"/>
      <sheetName val="제잡비계산"/>
      <sheetName val="설명서劝"/>
      <sheetName val="손익경비"/>
      <sheetName val="Sheet1_Çꀀ_x0000_"/>
      <sheetName val="순위"/>
      <sheetName val="ateCodes?TimeCodes?Overrid"/>
      <sheetName val="간¾"/>
      <sheetName val="설계조縨"/>
      <sheetName val="설계조"/>
      <sheetName val="BQ"/>
      <sheetName val="Total for Check"/>
      <sheetName val="DAFTAR_8"/>
      <sheetName val="DAFTAR 7"/>
      <sheetName val="SIZING"/>
      <sheetName val="공정진도현황(2069)"/>
      <sheetName val="공정진도현황(2단계2차)"/>
      <sheetName val="건    재"/>
      <sheetName val="asd"/>
      <sheetName val="B"/>
      <sheetName val="I一般比"/>
      <sheetName val="토공 total"/>
      <sheetName val="조경"/>
      <sheetName val="당진1,2호기전선관설치및접지4차공사내역서-을지"/>
      <sheetName val="식생블럭단위수량"/>
      <sheetName val="인공산출"/>
      <sheetName val="ENE-CAL 1"/>
      <sheetName val="본사업"/>
      <sheetName val="예산M11A"/>
      <sheetName val="철콘산출"/>
      <sheetName val="DB"/>
      <sheetName val="토공내역"/>
      <sheetName val="설직재-1"/>
      <sheetName val="96정변2"/>
      <sheetName val="배수공 시멘트 및 골재량 산출"/>
      <sheetName val="소방사항"/>
      <sheetName val="공사진행"/>
      <sheetName val="96노임기준"/>
      <sheetName val="대공종"/>
      <sheetName val="AS포장복_x0000__x0000_"/>
      <sheetName val="현황산출서"/>
      <sheetName val="조서입력"/>
      <sheetName val="배수관공"/>
      <sheetName val="재직자"/>
      <sheetName val="분문집계2"/>
      <sheetName val="배부금액"/>
      <sheetName val="입고계획"/>
      <sheetName val="계약"/>
      <sheetName val="MEXICO-C"/>
      <sheetName val="노원열병합  건축공사기성내역서"/>
      <sheetName val="ateCodes_x0000_TimeCodes_"/>
      <sheetName val="_내역서(ͭ_x0000_ͭ_x000"/>
      <sheetName val="_내역서(ͭ_ͭ__x001c___x"/>
      <sheetName val="원본1"/>
      <sheetName val="잡철물"/>
      <sheetName val="DW산출"/>
      <sheetName val="총괄(데䀀?䰗"/>
      <sheetName val="입찰내역 발주처 양식"/>
      <sheetName val="주공_¹"/>
      <sheetName val="Cst Pkg-Eden"/>
      <sheetName val="Tiepdia"/>
      <sheetName val="ma-pt"/>
      <sheetName val="COAT&amp;WRAP-QIOT-#3"/>
      <sheetName val="Parem"/>
      <sheetName val="인원계획"/>
      <sheetName val="基础资料"/>
      <sheetName val="재고list"/>
      <sheetName val="JP_GP_UP통합"/>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인원"/>
      <sheetName val="정부노임"/>
      <sheetName val="방화산출"/>
      <sheetName val="총괄(데이소ꃁ"/>
      <sheetName val="총괄(데이소ࣁ"/>
      <sheetName val="ateCodes?TimeCodes?Overri_x0000__x0000__x0005__x0000_飀Ⱔ"/>
      <sheetName val="총괄(Í_x0000_Ԁ_x0000_"/>
      <sheetName val="16-1"/>
      <sheetName val="70%"/>
      <sheetName val="강관파일내역"/>
      <sheetName val="호프"/>
      <sheetName val="scale &amp; Income"/>
      <sheetName val="기본사항"/>
      <sheetName val="견적집계표(철콘)"/>
      <sheetName val="집수정(600-700)"/>
      <sheetName val="대비표"/>
      <sheetName val="96수출"/>
      <sheetName val="제작비"/>
      <sheetName val="용융아연도금"/>
      <sheetName val="제작물량 7월"/>
      <sheetName val="설명서ó"/>
      <sheetName val="SOLICITUD"/>
      <sheetName val="II. CF"/>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Final Staff Chart"/>
      <sheetName val="7.Á¶Á÷Ç¥"/>
      <sheetName val="단면"/>
      <sheetName val="신축넃䛀跡"/>
      <sheetName val="폐기물"/>
      <sheetName val="토공계산서(부체도로)"/>
      <sheetName val="WORK"/>
      <sheetName val="공사비증감"/>
      <sheetName val="모래운반"/>
      <sheetName val="접합 및 부설 "/>
      <sheetName val="CABLE SIZE-1"/>
      <sheetName val="분전반계산서(석관)"/>
      <sheetName val="_갑__"/>
      <sheetName val="점검결과(08년"/>
      <sheetName val="ate_x000b_"/>
      <sheetName val="NKChungTu"/>
      <sheetName val="tong hop v.tu"/>
      <sheetName val="정산산출서(배수판)"/>
      <sheetName val="[내역서(1).xls][내역서(1).xls]5____10"/>
      <sheetName val="[내역서(1).xls][내역서(1).xls]5____11"/>
      <sheetName val="[내역서(1).xls][내역서(1).xls]5____12"/>
      <sheetName val="[내역서(1).xls][내역서(1).xls]5____13"/>
      <sheetName val="[내역서(1).xls][내역서(1).xls]단가_(2\_x0000_"/>
      <sheetName val="[내역서(1).xls][내역서(1).xls]단가_(2\栀"/>
      <sheetName val="[내역서(1).xls][내역서(1).xls]5____14"/>
      <sheetName val="[내역서(1).xls][내역서(1).xls]5_____5"/>
      <sheetName val="[내역서(1).xls][내역서(1).xls]5_____6"/>
      <sheetName val="[내역서(1).xls][내역서(1).xls]5_____7"/>
      <sheetName val="[내역서(1).xls][내역서(1).xls]5_____8"/>
      <sheetName val="[내역서(1).xls][내역서(1).xls]______2"/>
      <sheetName val="[내역서(1).xls][내역서(1).xls]______3"/>
      <sheetName val="[내역서(1).xls][내역서(1).xls]5_____9"/>
      <sheetName val="[내역서(1).xls][내역서(1)_xls]5_____2"/>
      <sheetName val="부대공"/>
      <sheetName val="배수공"/>
      <sheetName val="토공"/>
      <sheetName val="포장공"/>
      <sheetName val="일반공사"/>
      <sheetName val="지하1층"/>
      <sheetName val="시화점실행"/>
      <sheetName val="각종양식"/>
      <sheetName val="자금운용표"/>
      <sheetName val="총(철거)"/>
      <sheetName val="검수고1-1층"/>
      <sheetName val="총물량표"/>
      <sheetName val="하수처리장"/>
      <sheetName val="BREAKDOWN(철거설치)"/>
      <sheetName val="3본사"/>
      <sheetName val="총공사내역서"/>
      <sheetName val="견적대비(1차) (2)"/>
      <sheetName val="총괄내역"/>
      <sheetName val="정산내역서"/>
      <sheetName val="대분류 ITEM별 분석(3월)"/>
      <sheetName val="기본일위"/>
      <sheetName val="카렌스센터계량기설치공사"/>
      <sheetName val="boq"/>
      <sheetName val="산출내역서"/>
      <sheetName val="평3"/>
      <sheetName val="기초데이타"/>
      <sheetName val="2.损益表"/>
      <sheetName val="4.PL"/>
      <sheetName val="6.BS"/>
      <sheetName val="9.차입,대여금"/>
      <sheetName val="1월--7월"/>
      <sheetName val="2-2.매출분석"/>
      <sheetName val="첨부_예산"/>
      <sheetName val="선박별_배부"/>
      <sheetName val="1_변경범위"/>
      <sheetName val="comps_LFY+"/>
      <sheetName val="HDI_implied"/>
      <sheetName val="임의_매출-수정전"/>
      <sheetName val="채권_현황"/>
      <sheetName val="2000년_공정표"/>
      <sheetName val="CC_Down_load_0716"/>
      <sheetName val="요일별시간대별_근무인원_그래프"/>
      <sheetName val="BOX(1_5X1_5)"/>
      <sheetName val="1_매출액"/>
      <sheetName val="2_원가"/>
      <sheetName val="10_인원"/>
      <sheetName val="1월_예산"/>
      <sheetName val="2_호선별예상실적"/>
      <sheetName val="생산매출_(4)"/>
      <sheetName val="대차대조표_(2)"/>
      <sheetName val="환율_및_참고"/>
      <sheetName val="6.PL"/>
      <sheetName val="4.成本明细表"/>
      <sheetName val="7.6大成本明细表"/>
      <sheetName val="본부평가(연말)"/>
      <sheetName val="4.추정손익"/>
      <sheetName val="2.매출원가"/>
      <sheetName val="3.일반관리,영업외"/>
      <sheetName val="AT비용"/>
      <sheetName val="JJ비용"/>
      <sheetName val="부대수입"/>
      <sheetName val="MA비용"/>
      <sheetName val="ME비용"/>
      <sheetName val="MF비용"/>
      <sheetName val="MI비용"/>
      <sheetName val="MT비용"/>
      <sheetName val="5.管理费明细表"/>
      <sheetName val="6.营业外收支明细表"/>
      <sheetName val="3.收入明细表"/>
      <sheetName val="공통"/>
      <sheetName val="cash_flow"/>
      <sheetName val="FOOTING"/>
      <sheetName val="봉방동근생"/>
      <sheetName val="교수설계"/>
      <sheetName val="특기시방"/>
      <sheetName val="선박별_배부1"/>
      <sheetName val="1_변경범위1"/>
      <sheetName val="comps_LFY+1"/>
      <sheetName val="HDI_implied1"/>
      <sheetName val="임의_매출-수정전1"/>
      <sheetName val="채권_현황1"/>
      <sheetName val="2000년_공정표1"/>
      <sheetName val="CC_Down_load_07161"/>
      <sheetName val="요일별시간대별_근무인원_그래프1"/>
      <sheetName val="BOX(1_5X1_5)1"/>
      <sheetName val="1_매출액1"/>
      <sheetName val="2_원가1"/>
      <sheetName val="10_인원1"/>
      <sheetName val="2_호선별예상실적1"/>
      <sheetName val="생산매출_(4)1"/>
      <sheetName val="1월_예산1"/>
      <sheetName val="대차대조표_(2)1"/>
      <sheetName val="환율_및_참고1"/>
      <sheetName val="_총괄표"/>
      <sheetName val="1062-X방향_"/>
      <sheetName val="2_损益表"/>
      <sheetName val="4_PL"/>
      <sheetName val="6_BS"/>
      <sheetName val="9_차입,대여금"/>
      <sheetName val="2-2_매출분석"/>
      <sheetName val="6_PL"/>
      <sheetName val="4_成本明细表"/>
      <sheetName val="7_6大成本明细表"/>
      <sheetName val="4_추정손익"/>
      <sheetName val="2_매출원가"/>
      <sheetName val="3_일반관리,영업외"/>
      <sheetName val="5_管理费明细表"/>
      <sheetName val="6_营业外收支明细表"/>
      <sheetName val="3_收入明细表"/>
      <sheetName val="3800-400_기계감가"/>
      <sheetName val="FILE1"/>
      <sheetName val="토공(우물통,기타) "/>
      <sheetName val="토지조서(원본)"/>
      <sheetName val="환경기계공정표_髈㘻_x0000__x0000_"/>
      <sheetName val="환경기계공정표_艀㫐_x0000__x0000_"/>
      <sheetName val="환경기계공정표_蔀㫐_x0000__x0000_"/>
      <sheetName val="ateCodes?TimeCodes?OverrideSho怀"/>
      <sheetName val="ateCodes?TimeCodes?OverrideSho逃"/>
      <sheetName val="변화치수"/>
      <sheetName val="Executive Summary"/>
      <sheetName val="5201.2004"/>
      <sheetName val="GRAND REKAP"/>
      <sheetName val="맨홀수량집계"/>
      <sheetName val="Analisa"/>
      <sheetName val="REKAP"/>
      <sheetName val="거래刀_x0010__x0000_"/>
      <sheetName val="거래_x0000_⨀ﯥ"/>
      <sheetName val="AS포_x0000__x0000__x0000__x0000_"/>
      <sheetName val="거래_x0000__x0000__x0000_"/>
      <sheetName val="집계표(건축)"/>
      <sheetName val="경비일위계"/>
      <sheetName val="단가_"/>
      <sheetName val="보"/>
      <sheetName val="ateCodes?TimeCodes?Overri"/>
      <sheetName val="아파트_Ö_x0000_"/>
      <sheetName val="아파트_⃖휬"/>
      <sheetName val="아파트_烖"/>
      <sheetName val="아파트_壖"/>
      <sheetName val="수고조사야_x0002_"/>
      <sheetName val="노임명세"/>
      <sheetName val="자재분류"/>
      <sheetName val="자재청구서"/>
      <sheetName val="PILE"/>
      <sheetName val="97_사업추정(WEKI)"/>
      <sheetName val="공사금액_내역_(1)"/>
      <sheetName val="FRP_PIPING_일위대가"/>
      <sheetName val="공사비_내역_(가)"/>
      <sheetName val="CCTV_수량(배관-송수가압장)"/>
      <sheetName val="공사내_x0000_"/>
      <sheetName val="붙임4.앵커볼트"/>
      <sheetName val="붙임2.최대수평하중"/>
      <sheetName val="3월팀계_x0010_"/>
      <sheetName val="계좌분리(_xdae0_䛸+"/>
      <sheetName val="시선유도표지집계표"/>
      <sheetName val="_갑__지_9"/>
      <sheetName val="실DATA_9"/>
      <sheetName val="코스모공장_(어음)8"/>
      <sheetName val="환경기계공정표_(3)8"/>
      <sheetName val="A_견적8"/>
      <sheetName val="Sheet1_(2)8"/>
      <sheetName val="총_원가계산8"/>
      <sheetName val="총괄갑_8"/>
      <sheetName val="내역서1999_8최종8"/>
      <sheetName val="단가_(2)8"/>
      <sheetName val="6PILE__(돌출)8"/>
      <sheetName val="11-2_아파트내역8"/>
      <sheetName val="설명서_7"/>
      <sheetName val="2-1__경관조명_내역총괄표7"/>
      <sheetName val="_견적서7"/>
      <sheetName val="기초입력_DATA7"/>
      <sheetName val="1차_내역서7"/>
      <sheetName val="노임단가_(2)7"/>
      <sheetName val="BSD_(2)7"/>
      <sheetName val="인건비_7"/>
      <sheetName val="플랜트_설치7"/>
      <sheetName val="중기조종사_단위단가7"/>
      <sheetName val="신_분7"/>
      <sheetName val="DATA_입력란7"/>
      <sheetName val="3월팀계_7"/>
      <sheetName val="일위대가_7"/>
      <sheetName val="수량계산서_집계표(가설_신설_및_철거-을지로3가_3호선7"/>
      <sheetName val="수량계산서_집계표(신설-을지로3가_3호선)7"/>
      <sheetName val="수량계산서_집계표(철거-을지로3가_3호선)7"/>
      <sheetName val="C1_공사개요7"/>
      <sheetName val="A1_스케쥴7"/>
      <sheetName val="Customer_Databas7"/>
      <sheetName val="단가_및_재료비7"/>
      <sheetName val="아파트_내역7"/>
      <sheetName val="전선_및_전선관-자유로7"/>
      <sheetName val="AS포장복구_7"/>
      <sheetName val="G_R300경비7"/>
      <sheetName val="주공_갑지7"/>
      <sheetName val="내역서_제출6"/>
      <sheetName val="전차선로_물량표6"/>
      <sheetName val="27_건설이자6"/>
      <sheetName val="9-2_단지투자6"/>
      <sheetName val="9-4_단지분양수납6"/>
      <sheetName val="28_차입금상환계획6"/>
      <sheetName val="10-4_운하물류분양수납6"/>
      <sheetName val="10-2_운하물류투자6"/>
      <sheetName val="※_2010예산총괄표6"/>
      <sheetName val="경율산정_XLS6"/>
      <sheetName val="아파트_6"/>
      <sheetName val="2_고용보험료산출근거6"/>
      <sheetName val="8_설치품셈6"/>
      <sheetName val="조도계산서_(도서)6"/>
      <sheetName val="품셈_5"/>
      <sheetName val="BTL시설예산_기준표6"/>
      <sheetName val="5_학교신설예산_집행(01~08)6"/>
      <sheetName val="점검결과(08년_100교_지원)6"/>
      <sheetName val="1_동력공사5"/>
      <sheetName val="5_직원투입현황5"/>
      <sheetName val="EQUIP_LIST5"/>
      <sheetName val="6-1__관개량조서5"/>
      <sheetName val="내역-_CCTV6"/>
      <sheetName val="예정공정표_5"/>
      <sheetName val="실행내역서_5"/>
      <sheetName val="2_대외공문5"/>
      <sheetName val="1__조명내역서(조명설치)5"/>
      <sheetName val="2__조명내역서(조명자재)5"/>
      <sheetName val="전체내역_(2)5"/>
      <sheetName val="7_기-검-보_1005"/>
      <sheetName val="Raw_Data5"/>
      <sheetName val="1_설계조건5"/>
      <sheetName val="기본항목_입력5"/>
      <sheetName val="공사원가계산서_5"/>
      <sheetName val="8_PILE__(돌출)5"/>
      <sheetName val="참고)BTL시설예산_기준표5"/>
      <sheetName val="96_125"/>
      <sheetName val="GT_1050x6505"/>
      <sheetName val="PIPERACK_집계표5"/>
      <sheetName val="EQUIPEMENT_집계표5"/>
      <sheetName val="BUILDING_&amp;SHELTER_집계표5"/>
      <sheetName val="OTHERS_집계표5"/>
      <sheetName val="CONTROL_BD5"/>
      <sheetName val="LIFTING_DEVICE5"/>
      <sheetName val="사__업__비__수__지__예__산__서5"/>
      <sheetName val="표지_(3)5"/>
      <sheetName val="원가계산서_(2)5"/>
      <sheetName val="산출_근거15"/>
      <sheetName val="총괄_내역서5"/>
      <sheetName val="개별직종노임단가(2005_1)5"/>
      <sheetName val="2_토목공사5"/>
      <sheetName val="당월_인력5"/>
      <sheetName val="2_원가및인원현황집계5"/>
      <sheetName val="각사별공사비분개_5"/>
      <sheetName val="4_고용보험5"/>
      <sheetName val="3_고용보험료산출근거5"/>
      <sheetName val="소상_&quot;1&quot;5"/>
      <sheetName val="De_bai5"/>
      <sheetName val="단가일람_(2)5"/>
      <sheetName val="0_0ControlSheet5"/>
      <sheetName val="220_(2)5"/>
      <sheetName val="설산1_나5"/>
      <sheetName val="Man_Hole5"/>
      <sheetName val="표지_5"/>
      <sheetName val="지번별_묘묙소요내역5"/>
      <sheetName val="총괄_설계내역서5"/>
      <sheetName val="6_1_일위대가5"/>
      <sheetName val="효성CB_1P기초5"/>
      <sheetName val="화순_대리-다지리실행내역5"/>
      <sheetName val="예산서_5"/>
      <sheetName val="노임단가(2010_상)5"/>
      <sheetName val="토목내역서_(도급단가)5"/>
      <sheetName val="원가계산서_4"/>
      <sheetName val="공통가설내역서__(당사)5"/>
      <sheetName val="Isolasi_Luar_Dalam5"/>
      <sheetName val="Isolasi_Luar5"/>
      <sheetName val="breakdown_Price-Chuong5"/>
      <sheetName val="cable,_lighting,_switch5"/>
      <sheetName val="DonGia_VatTuLK5"/>
      <sheetName val="현장관리비_산출내역4"/>
      <sheetName val="Bang_chiet_tinh_TBA5"/>
      <sheetName val="2_1_受電設備棟2"/>
      <sheetName val="2_2_受・防火水槽2"/>
      <sheetName val="2_3_排水処理設備棟2"/>
      <sheetName val="2_4_倉庫棟2"/>
      <sheetName val="2_5_守衛棟2"/>
      <sheetName val="Div26_-_Elect2"/>
      <sheetName val="NSA_fr_Revit2"/>
      <sheetName val="MTO_REV_02"/>
      <sheetName val="Area_Cal2"/>
      <sheetName val="고객사_관리_코드4"/>
      <sheetName val="HD_1-4_세부공종별,업체별_내역(L4)2"/>
      <sheetName val="2F_회의실견적(5_14_일대)2"/>
      <sheetName val="노무비_근거1"/>
      <sheetName val="방배동내역_(총괄)2"/>
      <sheetName val="96보완계획7_122"/>
      <sheetName val="Khoi_luong"/>
      <sheetName val="Gia_vat_tu"/>
      <sheetName val="_내역서(ͭ?ͭ?_x0"/>
      <sheetName val="ESTI_"/>
      <sheetName val="Finishes_code2"/>
      <sheetName val="Scheme_B_Estimate_"/>
      <sheetName val="Breakdown_(B)"/>
      <sheetName val="Don_gia_chi_tiet"/>
      <sheetName val="5_학교신설예산_쎸⬅/"/>
      <sheetName val="5_학교신설예산_Ⴘ"/>
      <sheetName val="THU_T6"/>
      <sheetName val="Thu_chi_T04"/>
      <sheetName val="tong_du_toan"/>
      <sheetName val="7_경제성결과"/>
      <sheetName val="A_"/>
      <sheetName val="1_암사대교_산출"/>
      <sheetName val="[내역서(1)_xls]5_학교신설예산_Ⴘ퀀诋쌆蠅/᠀"/>
      <sheetName val="이서_빙등제"/>
      <sheetName val="원가계산서(생태쉼터)_"/>
      <sheetName val="방림_토공수량"/>
      <sheetName val="방림_토공_산출근거"/>
      <sheetName val="이서_빙등제_수량집계표"/>
      <sheetName val="이서_빙등제_산출근거"/>
      <sheetName val="자재_집계표"/>
      <sheetName val="단면_(2)"/>
      <sheetName val="집_계_표"/>
      <sheetName val="6PILE脂鎙堀1"/>
      <sheetName val="공급기자재조서_(2)"/>
      <sheetName val="산출(동해선_본선)"/>
      <sheetName val="집계(동해본선)_"/>
      <sheetName val="환경기계공정표_"/>
      <sheetName val="공사예산하조서(O_K)"/>
      <sheetName val="전선_및_전선관"/>
      <sheetName val="°ø»ç¿¹»êÇÏÁ¶¼­(O_K)"/>
      <sheetName val="4_설계예산내역서"/>
      <sheetName val="3_내역서"/>
      <sheetName val="BEND_LOSS"/>
      <sheetName val="건축공사_집계표"/>
      <sheetName val="ateCodes?TimeCodes?Overrid钀"/>
      <sheetName val="PL_Vua"/>
      <sheetName val="거래罈_羌"/>
      <sheetName val="[내역서(1)_xls]5_학교신설예산_쎸⬅/"/>
      <sheetName val="[내역서(1)_xls]5_학교신설예산_Ⴘ"/>
      <sheetName val="6PILE__(効_x0010__x0000__x0000_"/>
      <sheetName val="품셈衆"/>
      <sheetName val="ateCodes?TimeCodes?OverrideSho_x0002_"/>
      <sheetName val="1.취수장"/>
      <sheetName val="발주참고#"/>
      <sheetName val="노임변동률"/>
      <sheetName val="총공사비"/>
      <sheetName val="수액원료4"/>
      <sheetName val="장비 (2)"/>
      <sheetName val="금리계산"/>
      <sheetName val="영외수지"/>
      <sheetName val="전동기"/>
      <sheetName val="단가(공통)"/>
      <sheetName val="대부예산서"/>
      <sheetName val="공정코드"/>
      <sheetName val="내역총괄"/>
      <sheetName val="내역총괄2"/>
      <sheetName val="내역총괄3"/>
      <sheetName val="선수금"/>
      <sheetName val="Total All By Trades highest 1st"/>
      <sheetName val="원가서"/>
      <sheetName val="M.o.S. Schedule"/>
      <sheetName val="기준액"/>
      <sheetName val="SCE_LOG"/>
      <sheetName val="PROJ. DATA"/>
      <sheetName val=" Beams Sched "/>
      <sheetName val="5.동별횡주관경"/>
      <sheetName val="별첨2.발주예정"/>
      <sheetName val="6__안전관리비"/>
      <sheetName val="국도접속_차도부수량"/>
      <sheetName val="11_산출(전열)"/>
      <sheetName val="6_산출(동력)"/>
      <sheetName val="7_산출(TRAY)"/>
      <sheetName val="DB_ET200(R__A)"/>
      <sheetName val="Summary_-_Budget"/>
      <sheetName val="unit_4"/>
      <sheetName val="환경기계공정표_"/>
      <sheetName val="HARGA_MATERIAL"/>
      <sheetName val="c_&amp;_g_rhs"/>
      <sheetName val="Project_Name1"/>
      <sheetName val="Deliver_Date1"/>
      <sheetName val="1_사유서"/>
      <sheetName val="계장_품셈표"/>
      <sheetName val="ateCఀ저殑"/>
      <sheetName val="_갑__지_10"/>
      <sheetName val="2000,9월_일위"/>
      <sheetName val="KHỐI_LƯỢNG_THANH_TOÁN"/>
      <sheetName val="Du_toan"/>
      <sheetName val="Phu_cap"/>
      <sheetName val="PTDG_(T3)"/>
      <sheetName val="PTDG_(T4)"/>
      <sheetName val="Ⅴ-2_공종별내역"/>
      <sheetName val="[내역서(1)_xls]5_학교신설예산_쎸⬅/瀀þ밀1"/>
      <sheetName val="24_보증금(전신전화가입권)"/>
      <sheetName val="[내역서(1)_xls][내역서(1)_xls]5_____2"/>
      <sheetName val="[내역서(1)_xls]단가_(2\"/>
      <sheetName val="[내역서(1)_xls]단가_(2\栀"/>
      <sheetName val="06_일위대가목록"/>
      <sheetName val="건____재"/>
      <sheetName val="Eq__Mobilization"/>
      <sheetName val="Cst_Pkg-Eden"/>
      <sheetName val="KLDT_DIEN"/>
      <sheetName val="Dinh_muc_CP_KTCB_khac"/>
      <sheetName val="TH_MTC"/>
      <sheetName val="TH_N_Cong"/>
      <sheetName val="Bill_2-VMart&amp;VPro"/>
      <sheetName val="수량계산서_집계표(가설_신설_및_철거-을지로3가_3ఀက"/>
      <sheetName val="6PILEሀ䀀⨊脃ﲙ"/>
      <sheetName val="점검결과(08년Ԁ䀀㸎"/>
      <sheetName val="AnalisaSIPIL_RIIL"/>
      <sheetName val="D_5243-ARAMCO"/>
      <sheetName val="D-4801_OXY"/>
      <sheetName val="배수내역_(2)"/>
      <sheetName val="Har_Sat"/>
      <sheetName val="Analisa_Harga_Satuan"/>
      <sheetName val="_기성청구서_양식_xlsx"/>
      <sheetName val="Bang_TH"/>
      <sheetName val="3_PT개발계획"/>
      <sheetName val="5_학교신설예산_집행(01~偤°"/>
      <sheetName val="chiet tinh"/>
      <sheetName val="A_일용노무비지급명세서"/>
      <sheetName val="계측제어설비"/>
      <sheetName val="_______x005f_x0000___x005f_x0000__x005f_x001c___2"/>
      <sheetName val="ateCodes_x005f_x0000_TimeCodes_x000_2"/>
      <sheetName val="_______x005f_x005f_x005f_x0000___x005f_x005f_x0_2"/>
      <sheetName val="ateCodes_x005f_x005f_x005f_x0000_TimeCode_2"/>
      <sheetName val="__________x005f_x005f_x005f_x001c___x005f_x005f_2"/>
      <sheetName val="수_x005f_x0000_"/>
      <sheetName val="_______x005f_x005f_x005f_x0000___x005f_x005f_x0_3"/>
      <sheetName val="__________x005f_x005f_x005f_x001c___x005f_x005f_3"/>
      <sheetName val="수Å_x005f_x0000_"/>
      <sheetName val="수뢹_x005f_xdd4d_"/>
      <sheetName val="A__x005f_x0010__x005f_x0000_"/>
      <sheetName val="5____________x005f_x0000____x005f_x0000___2"/>
      <sheetName val="5.학교신설예산 Ⴘ_x005f_x0000_퀀诋쌆蠅/_x005f_x0000_᠀"/>
      <sheetName val="신축(_x005f_x0000__x005f_x0000__x005f_x0005_"/>
      <sheetName val="단가_및_재료_x005f_xdab0_"/>
      <sheetName val="_______x005f_x005f_x005f_x005f_x005f_x005f_x000_2"/>
      <sheetName val="ateCodes_x005f_x005f_x005f_x005f_x005f_x005f_x0_2"/>
      <sheetName val="__________x005f_x005f_x005f_x005f_x005f_x005f_x_2"/>
      <sheetName val="[내역서(1).xls]5____________x000_2"/>
      <sheetName val="11-2_아파_x005f_x0000__x005f_x0000_Ԁ_x005f_x0000_"/>
      <sheetName val="_내역서(ͭ_x005f_x005f_x005f_x0000_ͭ_x000"/>
      <sheetName val="_내역서(ͭ_ͭ__x005f_x005f_x005f_x001c___x"/>
      <sheetName val="사_x005f_x0000__x005f_x0000_Ԁ"/>
      <sheetName val="설계_x005f_x0000_"/>
      <sheetName val="전선_및_전선관-_x005f_x0000__x005f_x0000__x005f_x0005_"/>
      <sheetName val="신축(단위_x005f_x0000_"/>
      <sheetName val="Sheet㙸˯㦀ȼ_x005f_xda1b_!"/>
      <sheetName val="_내역서(ͭ?ͭ?_x005f_x001c__x0"/>
      <sheetName val="단가_(2\_x005f_x0000_"/>
      <sheetName val="A__x005f_x0010_"/>
      <sheetName val="사_x005f_x0000__x005f_x0000__x005f_x0000_"/>
      <sheetName val="방배동내역(_x005f_x0000__x005f_x0000_"/>
      <sheetName val="[내역서(1).xls]5__________x005f_x0000__2"/>
      <sheetName val="환경기계공정표_(3_x005f_x0000__x005f_x0000_"/>
      <sheetName val="환경기계공정표__x005f_x0005__x005f_x0000__x005f_x0000_"/>
      <sheetName val="_______x005f_x0000__x005f_x0000__x005f_x0000__x_2"/>
      <sheetName val="환경기계공정표_(3)_x005f_x0012_"/>
      <sheetName val="A_견_x005f_x0000__x005f_x0000_"/>
      <sheetName val="환경기계공정표__x005f_x0005_"/>
      <sheetName val="교각_x005f_x0000_"/>
      <sheetName val="ateCఀ_x005f_x0002_저殑"/>
      <sheetName val="[내역서(ͭ_x005f_x0000__x005f_x0000_Ԁ"/>
      <sheetName val="_______x005f_x005f_x005f_x0000___x005f_x005f_x0_4"/>
      <sheetName val="__________x005f_x005f_x005f_x001c___x005f_x005f_4"/>
      <sheetName val="ateCodes_TimeCodes_Overrid_x0_2"/>
      <sheetName val="_갑___x005f_x0000__x005f_x0000_"/>
      <sheetName val="6PILE脂鎙堀1_x005f_x0013__x005f_x0000__x005f_x0000_"/>
      <sheetName val="간¾_x005f_x0000_Ԁ"/>
      <sheetName val="_______x005f_x005f_x005f_x005f_x005f_x005f_x000_3"/>
      <sheetName val="__________x005f_x005f_x005f_x005f_x005f_x005f_x_3"/>
      <sheetName val="_______x005f_x005f_x005f_x005f_x005f_x005f_x005_2"/>
      <sheetName val="ateCodes_x005f_x005f_x005f_x005f_x005f_x005f_x0_3"/>
      <sheetName val="__________x005f_x005f_x005f_x005f_x005f_x005f_x_4"/>
      <sheetName val="적용기준"/>
      <sheetName val="내역- ꍈ┊"/>
      <sheetName val="내역- _xdc48_ʉꍈ&gt;"/>
      <sheetName val="_내역서(ͭ_x005f"/>
      <sheetName val="ateCodes_x005f"/>
      <sheetName val="ee-prop"/>
      <sheetName val="Price Database"/>
      <sheetName val="TOSHIBA-Structure"/>
      <sheetName val="Detail"/>
      <sheetName val="cov-estimate"/>
      <sheetName val="5.학교신설예산 쎸⬅_"/>
      <sheetName val="_내역서(1).xls_5.학교신설예산 쎸⬅_"/>
      <sheetName val="_내역서(ͭ_ͭ__x001c__x0"/>
      <sheetName val="ateCodes_TimeCodes_"/>
      <sheetName val="5_학교신설예산_쎸⬅_瀀þ밀"/>
      <sheetName val="5_학교신설예산_Ⴘ퀀诋쌆蠅_᠀"/>
      <sheetName val="단가_(2_"/>
      <sheetName val="단가_(2_栀"/>
      <sheetName val="침하계"/>
      <sheetName val="bi-mnthly rep Villa"/>
      <sheetName val="original"/>
      <sheetName val="1999-2000 MONTHLY CASHFLOW"/>
      <sheetName val="장비종합부표"/>
      <sheetName val="집계표_식재"/>
      <sheetName val="부표"/>
      <sheetName val="bi-mnthly_rep_Villa"/>
      <sheetName val="1999-2000_MONTHLY_CASHFLOW"/>
      <sheetName val="5_학교신설예산_쎸⬅_"/>
      <sheetName val="_내역서(ͭ_ͭ__x0"/>
      <sheetName val="_내역서(1)_xls_5_학교신설예산_쎸⬅_"/>
      <sheetName val="ateCodes?TimeCod_xd978_ꀋᙰ0_x0000_頀{_x0000__x0000_堀簊夞ĸ"/>
      <sheetName val="ateCodes?TimeCod_xd80b_齒ꀈᙰ0_x0000__xd800_Y_x0000__x0000_堀䠊夙ĸ"/>
      <sheetName val="ประมาณการประตูหน้าต่าง_1"/>
      <sheetName val="schedule_1"/>
      <sheetName val="SITE_OFFICE1"/>
      <sheetName val="w't_table1"/>
      <sheetName val="ate蠀᏿㤂"/>
      <sheetName val="(1)_국내_사이트_상세_주소_"/>
      <sheetName val="0__수출,수입_건수"/>
      <sheetName val="1__수출_해상_(LCL)_"/>
      <sheetName val="2__수출_항공_"/>
      <sheetName val="(2-3)_수출_특송"/>
      <sheetName val="3__수출_내륙_운송료"/>
      <sheetName val="4__수입_해상_(FCL)"/>
      <sheetName val="5__수입_해상_(LCL)_"/>
      <sheetName val="6__수입_항공_"/>
      <sheetName val="(3-4)_수입_특송_"/>
      <sheetName val="7__수입_내륙_운송료"/>
      <sheetName val="8__창고료"/>
      <sheetName val="9__내륙_운송"/>
      <sheetName val="10__추가_제안_및_기타"/>
      <sheetName val="운송내역_"/>
      <sheetName val="[내역서(1)_xls][내역서(1)_xls]5_____3"/>
      <sheetName val="[내역서(1)_xls][내역서(1)_xls]5_____4"/>
      <sheetName val="노원열병합__건축공사기성내역서"/>
      <sheetName val="_내역서(ͭ_ͭ___x"/>
      <sheetName val="토공_total"/>
      <sheetName val="ENE-CAL_1"/>
      <sheetName val="배수공_시멘트_및_골재량_산출"/>
      <sheetName val="단가_및邰㡗㡗"/>
      <sheetName val="3.하중계산"/>
      <sheetName val="조정금액결과표 (차수별)"/>
      <sheetName val="기계경비시간당손료목록"/>
      <sheetName val="내역서-전기"/>
      <sheetName val="대장"/>
      <sheetName val="voucher"/>
      <sheetName val="간공설계서"/>
      <sheetName val="J直材4"/>
      <sheetName val="BOM LIST 정리"/>
      <sheetName val="입고단가 LIST"/>
      <sheetName val="keyword"/>
      <sheetName val="과장"/>
      <sheetName val="계좌번호"/>
      <sheetName val="12월"/>
      <sheetName val="2007년1월"/>
      <sheetName val="__"/>
      <sheetName val="1_변경범위2"/>
      <sheetName val="BOX(1_5X1_5)2"/>
      <sheetName val="선박별_배부2"/>
      <sheetName val="2000년_공정표2"/>
      <sheetName val="1062-X방향_1"/>
      <sheetName val="comps_LFY+2"/>
      <sheetName val="HDI_implied2"/>
      <sheetName val="임의_매출-수정전2"/>
      <sheetName val="채권_현황2"/>
      <sheetName val="CC_Down_load_07162"/>
      <sheetName val="요일별시간대별_근무인원_그래프2"/>
      <sheetName val="1_매출액2"/>
      <sheetName val="2_원가2"/>
      <sheetName val="10_인원2"/>
      <sheetName val="2_호선별예상실적2"/>
      <sheetName val="생산매출_(4)2"/>
      <sheetName val="1월_예산2"/>
      <sheetName val="대차대조표_(2)2"/>
      <sheetName val="환율_및_참고2"/>
      <sheetName val="_총괄표1"/>
      <sheetName val="3800-400_기계감가1"/>
      <sheetName val="입찰내역_발주처_양식"/>
      <sheetName val="3월팀계"/>
      <sheetName val="[내역서(ͭͭ_x02"/>
      <sheetName val="[내역서(ͭͭ_x03"/>
      <sheetName val="[내역서(ͭͭ_x04"/>
      <sheetName val="[내역서(ͭͭ_x05"/>
      <sheetName val="[내역서(ͭͭ_x06"/>
      <sheetName val="[내역서(ͭͭ_x07"/>
      <sheetName val="[내역서(ͭͭ_x08"/>
      <sheetName val="[내역서(ͭͭ_x09"/>
      <sheetName val="[내역서(ͭͭ_x010"/>
      <sheetName val="[내역서(ͭͭ_x011"/>
      <sheetName val="[내역서(ͭͭ_x012"/>
      <sheetName val="[내역서(ͭͭ_x013"/>
      <sheetName val="[내역서(ͭͭ_x014"/>
      <sheetName val="견적대비(1차)_(2)"/>
      <sheetName val="대분류_ITEM별_분석(3월)"/>
      <sheetName val="2_损益表1"/>
      <sheetName val="4_PL1"/>
      <sheetName val="6_BS1"/>
      <sheetName val="9_차입,대여금1"/>
      <sheetName val="2-2_매출분석1"/>
      <sheetName val="6_PL1"/>
      <sheetName val="4_成本明细表1"/>
      <sheetName val="7_6大成本明细表1"/>
      <sheetName val="4_추정손익1"/>
      <sheetName val="2_매출원가1"/>
      <sheetName val="3_일반관리,영업외1"/>
      <sheetName val="5_管理费明细表1"/>
      <sheetName val="6_营业外收支明细表1"/>
      <sheetName val="3_收入明细表1"/>
      <sheetName val="토공(우물통,기타)_"/>
      <sheetName val="6PILE__(効"/>
      <sheetName val="사용자입력"/>
      <sheetName val="3연box"/>
      <sheetName val="흑관"/>
      <sheetName val="상용"/>
      <sheetName val="양식_x0000_"/>
      <sheetName val="업체별공사이행등급"/>
      <sheetName val="Bang NS79"/>
      <sheetName val="Progres"/>
      <sheetName val="H.Satuan"/>
      <sheetName val="부하자료"/>
      <sheetName val="3BL공동구 수량"/>
      <sheetName val="공사설계서"/>
      <sheetName val="동해묵호1내역"/>
      <sheetName val="준검 내역서"/>
      <sheetName val="통계자료"/>
      <sheetName val="93D"/>
      <sheetName val="94D"/>
      <sheetName val="95D"/>
      <sheetName val="      "/>
      <sheetName val="SJB-101"/>
      <sheetName val="SLAB&quot;1&quot;"/>
      <sheetName val="선급비용"/>
      <sheetName val="골재산출"/>
      <sheetName val="기술부대조건"/>
      <sheetName val="Total_All_By_Trades_highest_1st"/>
      <sheetName val="M_o_S__Schedule"/>
      <sheetName val="1_취수장"/>
      <sheetName val="PROJ__DATA"/>
      <sheetName val="_Beams_Sched_"/>
      <sheetName val="4차원가계산서"/>
      <sheetName val="토목내역 (2)"/>
      <sheetName val="Num_Word1"/>
      <sheetName val="시산표"/>
      <sheetName val="본사재고"/>
      <sheetName val="손익계산서PL"/>
      <sheetName val="현금성자산,단기금융"/>
      <sheetName val="매출채권"/>
      <sheetName val="대여,공사,분양미수금,미수수익"/>
      <sheetName val="미수금"/>
      <sheetName val="선급금,선급법인세,선급비용"/>
      <sheetName val="재고자산,임대주택자산"/>
      <sheetName val="장기금융,장기투자,보증금"/>
      <sheetName val="유,무형자산"/>
      <sheetName val="건중,장기미수금,보증금"/>
      <sheetName val="매입채무"/>
      <sheetName val="미지급금"/>
      <sheetName val="단기,장기차입금"/>
      <sheetName val="분양,임대선수금"/>
      <sheetName val="예수금,미지급비용,예수보증금"/>
      <sheetName val="장기보증금"/>
      <sheetName val="퇴충,하자충"/>
      <sheetName val="자본금"/>
      <sheetName val="영업부문분류"/>
      <sheetName val="BOX"/>
      <sheetName val="5.직倳즪စ즬_x0005_"/>
      <sheetName val="5.직耳䀪*"/>
      <sheetName val="공사기본내용입력"/>
      <sheetName val="발행"/>
      <sheetName val="철콘깨기단산"/>
      <sheetName val="ptvt"/>
      <sheetName val="1.R18 BF"/>
      <sheetName val="A"/>
      <sheetName val="G"/>
      <sheetName val="F-B"/>
      <sheetName val="H-J"/>
      <sheetName val="6.External works-R18"/>
      <sheetName val="Items"/>
      <sheetName val="Earthwork"/>
      <sheetName val="6MONTHS"/>
      <sheetName val="LE"/>
      <sheetName val="BLOCK C2"/>
      <sheetName val="일위대가(건축)"/>
      <sheetName val="자재단가_x0000__x0000__x0005_"/>
      <sheetName val="MP01"/>
      <sheetName val="MP02"/>
      <sheetName val="LS"/>
      <sheetName val="기성내역"/>
      <sheetName val="Input_Data"/>
      <sheetName val="C1_공䂏࿢ﱼ"/>
      <sheetName val="C1_공_x0000_Ԁ"/>
      <sheetName val="판넬"/>
      <sheetName val="철골"/>
      <sheetName val="총괄(Í"/>
      <sheetName val="환경기계공정표_腰╙_x0000__x0000_"/>
      <sheetName val="건축공사椂軶"/>
      <sheetName val="건축공사椂軶저"/>
      <sheetName val="건축공사椂軶 "/>
      <sheetName val="건축공사栀ᬧ,"/>
      <sheetName val="건축공사糥嬲䀂"/>
      <sheetName val="[내역서(1).xls][내역서(1).xls]5____15"/>
      <sheetName val="[내역서(1).xls][내역서(1).xls]5____16"/>
      <sheetName val="[내역서(1).xls][내역서(1).xls]5____17"/>
      <sheetName val="[내역서(1).xls][내역서(1)_xls]5_____3"/>
      <sheetName val="[내역서(1).xls][내역서(1).xls]5____18"/>
      <sheetName val="[내역서(1).xls][내역서(1).xls]5____19"/>
      <sheetName val="[내역서(1).xls][내역서(1)_xls]5_____4"/>
      <sheetName val="[내역서(1).xls]5_학교신설예산_쎸⬅/"/>
      <sheetName val="[내역서(1).xls][내역서(1)_xls]5_____5"/>
      <sheetName val="[내역서(1).xls][내역서(1).xls]______4"/>
      <sheetName val="[내역서(1).xls][내역서(1).xls]______5"/>
      <sheetName val="산출2-기기동력"/>
      <sheetName val="계좌분리郁蒬퀤蒭"/>
      <sheetName val="계좌분리蘎ꨃ㟑"/>
      <sheetName val="총괄(데이소劼"/>
      <sheetName val="수량계산서_집계표(철거-_x0000__x0000_즈ɐ:_xdef0_㄀_x0000__x0000_"/>
      <sheetName val="수량계산서_집계표(철거-_x0000__x0000_즈ɐ:⏰ヿ_x0000__x0000_"/>
      <sheetName val="수량계산서_집계표(철거-:_xdf10_‭_x0000__x0000__x0000__x0000_冘˚"/>
      <sheetName val="수량계산서_집계표(철거-:ᬐ‭_x0000__x0000__x0000__x0000_冘˚"/>
      <sheetName val="설계_x0005_"/>
      <sheetName val="SANBAISU"/>
      <sheetName val="WIP"/>
      <sheetName val="한전일위"/>
      <sheetName val="13.접속슬래브"/>
      <sheetName val="외동,공시지가"/>
      <sheetName val="[내역서(ͭ_x0000_ͭ_x0000_ _x0000_ _x0000_가표"/>
      <sheetName val="[내역서(ͭ?ͭ? ? ?가표"/>
      <sheetName val="중강당 내역"/>
      <sheetName val="대차대조표"/>
      <sheetName val="재무비율"/>
      <sheetName val="참_x0000__x0000_Ԁ"/>
      <sheetName val="빌딩 안내"/>
      <sheetName val="MIJIBI"/>
      <sheetName val="노임9월"/>
      <sheetName val="사고96"/>
      <sheetName val="자금운용계획표"/>
      <sheetName val="남양내역"/>
      <sheetName val="제품목록"/>
      <sheetName val="lee"/>
      <sheetName val="집계표소트"/>
      <sheetName val="ATM기초철가"/>
      <sheetName val="인원계획-미화"/>
      <sheetName val="환산"/>
      <sheetName val="통계연보"/>
      <sheetName val="2.1  노무비 평균단가산출"/>
      <sheetName val="인력투입산출"/>
      <sheetName val="전체실적"/>
      <sheetName val="효율계획(당월)"/>
      <sheetName val="제조부문배부"/>
      <sheetName val="SCH- % WT."/>
      <sheetName val="OVERALL CURVE"/>
      <sheetName val="현장지지물물량"/>
      <sheetName val="품셈Å"/>
      <sheetName val="3-2. 산재고용보험료"/>
      <sheetName val="6-1. 관개량_x0000__x0000_"/>
      <sheetName val="설계개요"/>
      <sheetName val="환경검토직접경비"/>
      <sheetName val="환경검토총괄"/>
      <sheetName val="환경검토직접인건비"/>
      <sheetName val="환경기계공정표_〃ᇐᖗ"/>
      <sheetName val="prog-C1"/>
      <sheetName val="geo-C1"/>
      <sheetName val="geo-C2"/>
      <sheetName val="전선_및_전선관-자㢾㝎"/>
      <sheetName val="보.기둥표"/>
      <sheetName val="PROFILE"/>
      <sheetName val="마감재표"/>
      <sheetName val="창호"/>
      <sheetName val="ateCodes?TimeCod_xd978_ꀋᙰ0"/>
      <sheetName val="ateCodes?TimeCod_xd80b_齒ꀈᙰ0"/>
      <sheetName val="CAP"/>
      <sheetName val="dV&amp;Cl"/>
      <sheetName val="Var."/>
      <sheetName val="R"/>
      <sheetName val="적용요율"/>
      <sheetName val="수입2"/>
      <sheetName val="loading"/>
      <sheetName val="철거폐쇄,고재"/>
      <sheetName val="자재,부설,부대공(50)"/>
      <sheetName val="재료,부설(80)"/>
      <sheetName val="C1_공_x0000__x0000_"/>
      <sheetName val="C1_공_x0019__x0000__x0000_"/>
      <sheetName val="C1_공_x001c_"/>
      <sheetName val="ateCodeñ"/>
      <sheetName val="C1_공则_x0010__x0000_"/>
      <sheetName val="ateCode勱"/>
      <sheetName val="결재판(삭제하지말아주세요)"/>
      <sheetName val="산거각호표"/>
      <sheetName val="DGG"/>
      <sheetName val="세금계산서 "/>
      <sheetName val="출고대장"/>
      <sheetName val="거래명세표"/>
      <sheetName val="협가표"/>
      <sheetName val="단가_(2_x0000__x0000_"/>
      <sheetName val="[내역서(ͭ_x005f_x0000_ͭ_x005f_x005f_x000"/>
      <sheetName val="[내역서(ͭ?ͭ?_x005f_x001c_?_x005f_x005f_x"/>
      <sheetName val="_내역서(ͭ_x005f_x005f_x005F?"/>
      <sheetName val="ateCodes_x005f_x005f_x000"/>
      <sheetName val="_내역서(ͭ_ͭ__x005f_x005f_x00"/>
      <sheetName val="단가_및邰㡗?㡗"/>
      <sheetName val="BCulSch"/>
      <sheetName val="statement"/>
      <sheetName val="Build Up Rates"/>
      <sheetName val="투자계획집계표"/>
      <sheetName val="ACC NW"/>
      <sheetName val="유지보수"/>
      <sheetName val="이동통신"/>
      <sheetName val="II SYS"/>
      <sheetName val="해외"/>
      <sheetName val="LOOKUP"/>
      <sheetName val="Customer_Datab뇠ᜑ"/>
      <sheetName val="Customer_Datab먠᜽"/>
      <sheetName val="⑤항목별2"/>
      <sheetName val="MAIN GATE HOUSE"/>
      <sheetName val="조선용암면"/>
      <sheetName val="TONG NUOCGOC"/>
      <sheetName val="단가_및_재료?"/>
      <sheetName val="Doi so"/>
      <sheetName val="_내역서(1).xls_5.학교신설예산 Ⴘ"/>
      <sheetName val="Main"/>
      <sheetName val="Bar-Data"/>
      <sheetName val="LP-S"/>
      <sheetName val="주공_갑_x0000_"/>
      <sheetName val="TEMP (9)"/>
      <sheetName val="初期値設定"/>
      <sheetName val="纏め表"/>
      <sheetName val="見積総括表"/>
      <sheetName val="비열"/>
      <sheetName val="PLCAL"/>
      <sheetName val="빙축열"/>
      <sheetName val="영동癰၎_x0000_"/>
      <sheetName val="실DATA_10"/>
      <sheetName val="코스모공장_(어음)9"/>
      <sheetName val="총괄갑_9"/>
      <sheetName val="A_견적9"/>
      <sheetName val="환경기계공정표_(3)9"/>
      <sheetName val="Sheet1_(2)9"/>
      <sheetName val="총_원가계산9"/>
      <sheetName val="단가_(2)9"/>
      <sheetName val="6PILE__(돌출)9"/>
      <sheetName val="11-2_아파트내역9"/>
      <sheetName val="플랜트_설치8"/>
      <sheetName val="내역서1999_8최종9"/>
      <sheetName val="기초입력_DATA8"/>
      <sheetName val="설명서_8"/>
      <sheetName val="BSD_(2)8"/>
      <sheetName val="1차_내역서8"/>
      <sheetName val="노임단가_(2)8"/>
      <sheetName val="_견적서8"/>
      <sheetName val="2-1__경관조명_내역총괄표8"/>
      <sheetName val="중기조종사_단위단가8"/>
      <sheetName val="C1_공사개요8"/>
      <sheetName val="A1_스케쥴8"/>
      <sheetName val="3월팀계_8"/>
      <sheetName val="일위대가_8"/>
      <sheetName val="인건비_8"/>
      <sheetName val="수량계산서_집계표(가설_신설_및_철거-을지로3가_3호선8"/>
      <sheetName val="수량계산서_집계표(신설-을지로3가_3호선)8"/>
      <sheetName val="수량계산서_집계표(철거-을지로3가_3호선)8"/>
      <sheetName val="신_분8"/>
      <sheetName val="단가_및_재료비8"/>
      <sheetName val="아파트_내역8"/>
      <sheetName val="전선_및_전선관-자유로8"/>
      <sheetName val="Customer_Databas8"/>
      <sheetName val="주공_갑지8"/>
      <sheetName val="AS포장복구_8"/>
      <sheetName val="G_R300경비8"/>
      <sheetName val="DATA_입력란8"/>
      <sheetName val="아파트_7"/>
      <sheetName val="전차선로_물량표7"/>
      <sheetName val="27_건설이자7"/>
      <sheetName val="9-2_단지투자7"/>
      <sheetName val="9-4_단지분양수납7"/>
      <sheetName val="28_차입금상환계획7"/>
      <sheetName val="10-4_운하물류분양수납7"/>
      <sheetName val="10-2_운하물류투자7"/>
      <sheetName val="※_2010예산총괄표7"/>
      <sheetName val="내역서_제출7"/>
      <sheetName val="경율산정_XLS7"/>
      <sheetName val="8_설치품셈7"/>
      <sheetName val="2_고용보험료산출근거7"/>
      <sheetName val="EQUIP_LIST6"/>
      <sheetName val="조도계산서_(도서)7"/>
      <sheetName val="6-1__관개량조서6"/>
      <sheetName val="BTL시설예산_기준표7"/>
      <sheetName val="5_학교신설예산_집행(01~08)7"/>
      <sheetName val="점검결과(08년_100교_지원)7"/>
      <sheetName val="Raw_Data6"/>
      <sheetName val="1_동력공사6"/>
      <sheetName val="5_직원투입현황6"/>
      <sheetName val="품셈_6"/>
      <sheetName val="실행내역서_6"/>
      <sheetName val="7_기-검-보_1006"/>
      <sheetName val="전체내역_(2)6"/>
      <sheetName val="예정공정표_6"/>
      <sheetName val="내역-_CCTV7"/>
      <sheetName val="2_대외공문6"/>
      <sheetName val="기본항목_입력6"/>
      <sheetName val="1_설계조건6"/>
      <sheetName val="1__조명내역서(조명설치)6"/>
      <sheetName val="2__조명내역서(조명자재)6"/>
      <sheetName val="8_PILE__(돌출)6"/>
      <sheetName val="Man_Hole6"/>
      <sheetName val="참고)BTL시설예산_기준표6"/>
      <sheetName val="공사원가계산서_6"/>
      <sheetName val="사__업__비__수__지__예__산__서6"/>
      <sheetName val="96_126"/>
      <sheetName val="당월_인력6"/>
      <sheetName val="GT_1050x6506"/>
      <sheetName val="0_0ControlSheet6"/>
      <sheetName val="표지_(3)6"/>
      <sheetName val="원가계산서_(2)6"/>
      <sheetName val="산출_근거16"/>
      <sheetName val="4_고용보험6"/>
      <sheetName val="3_고용보험료산출근거6"/>
      <sheetName val="각사별공사비분개_6"/>
      <sheetName val="PIPERACK_집계표6"/>
      <sheetName val="EQUIPEMENT_집계표6"/>
      <sheetName val="BUILDING_&amp;SHELTER_집계표6"/>
      <sheetName val="OTHERS_집계표6"/>
      <sheetName val="CONTROL_BD6"/>
      <sheetName val="LIFTING_DEVICE6"/>
      <sheetName val="2_토목공사6"/>
      <sheetName val="개별직종노임단가(2005_1)6"/>
      <sheetName val="총괄_내역서6"/>
      <sheetName val="단가일람_(2)6"/>
      <sheetName val="소상_&quot;1&quot;6"/>
      <sheetName val="설산1_나6"/>
      <sheetName val="220_(2)6"/>
      <sheetName val="De_bai6"/>
      <sheetName val="2_원가및인원현황집계6"/>
      <sheetName val="6_1_일위대가6"/>
      <sheetName val="효성CB_1P기초6"/>
      <sheetName val="표지_6"/>
      <sheetName val="지번별_묘묙소요내역6"/>
      <sheetName val="총괄_설계내역서6"/>
      <sheetName val="예산서_6"/>
      <sheetName val="노임단가(2010_상)6"/>
      <sheetName val="토목내역서_(도급단가)6"/>
      <sheetName val="화순_대리-다지리실행내역6"/>
      <sheetName val="원가계산서_5"/>
      <sheetName val="공통가설내역서__(당사)6"/>
      <sheetName val="Isolasi_Luar_Dalam6"/>
      <sheetName val="Isolasi_Luar6"/>
      <sheetName val="breakdown_Price-Chuong6"/>
      <sheetName val="cable,_lighting,_switch6"/>
      <sheetName val="DonGia_VatTuLK6"/>
      <sheetName val="Bang_chiet_tinh_TBA6"/>
      <sheetName val="2_1_受電設備棟3"/>
      <sheetName val="2_2_受・防火水槽3"/>
      <sheetName val="2_3_排水処理設備棟3"/>
      <sheetName val="2_4_倉庫棟3"/>
      <sheetName val="2_5_守衛棟3"/>
      <sheetName val="Div26_-_Elect3"/>
      <sheetName val="NSA_fr_Revit3"/>
      <sheetName val="MTO_REV_03"/>
      <sheetName val="Area_Cal3"/>
      <sheetName val="현장관리비_산출내역5"/>
      <sheetName val="고객사_관리_코드5"/>
      <sheetName val="노무비_근거2"/>
      <sheetName val="Finishes_code3"/>
      <sheetName val="방배동내역_(총괄)3"/>
      <sheetName val="HD_1-4_세부공종별,업체별_내역(L4)3"/>
      <sheetName val="2F_회의실견적(5_14_일대)3"/>
      <sheetName val="96보완계획7_123"/>
      <sheetName val="공사비_내역_(가)1"/>
      <sheetName val="CCTV_수량(배관-송수가압장)1"/>
      <sheetName val="97_사업추정(WEKI)1"/>
      <sheetName val="공사금액_내역_(1)1"/>
      <sheetName val="7_경제성결과1"/>
      <sheetName val="5_학교신설예산_쎸⬅/1"/>
      <sheetName val="5_학교신설예산_Ⴘ1"/>
      <sheetName val="Khoi_luong1"/>
      <sheetName val="Gia_vat_tu1"/>
      <sheetName val="FRP_PIPING_일위대가1"/>
      <sheetName val="단면_(2)1"/>
      <sheetName val="집_계_표1"/>
      <sheetName val="ESTI_1"/>
      <sheetName val="Scheme_B_Estimate_1"/>
      <sheetName val="Breakdown_(B)1"/>
      <sheetName val="Don_gia_chi_tiet1"/>
      <sheetName val="tong_du_toan1"/>
      <sheetName val="[내역서(1)_xls]5_학교신설예산_쎸⬅/1"/>
      <sheetName val="공사예산하조서(O_K)1"/>
      <sheetName val="전선_및_전선관1"/>
      <sheetName val="°ø»ç¿¹»êÇÏÁ¶¼­(O_K)1"/>
      <sheetName val="4_설계예산내역서1"/>
      <sheetName val="3_내역서1"/>
      <sheetName val="BEND_LOSS1"/>
      <sheetName val="건축공사_집계표1"/>
      <sheetName val="THU_T61"/>
      <sheetName val="Thu_chi_T041"/>
      <sheetName val="이서_빙등제1"/>
      <sheetName val="원가계산서(생태쉼터)_1"/>
      <sheetName val="방림_토공수량1"/>
      <sheetName val="방림_토공_산출근거1"/>
      <sheetName val="이서_빙등제_수량집계표1"/>
      <sheetName val="이서_빙등제_산출근거1"/>
      <sheetName val="자재_집계표1"/>
      <sheetName val="거래罈_羌1"/>
      <sheetName val="PL_Vua1"/>
      <sheetName val="공급기자재조서_(2)1"/>
      <sheetName val="산출(동해선_본선)1"/>
      <sheetName val="집계(동해본선)_1"/>
      <sheetName val="_갑__지_11"/>
      <sheetName val="[내역서(1)_xls]5_학교신설예산_Ⴘ1"/>
      <sheetName val="1_암사대교_산출1"/>
      <sheetName val="11_산출(전열)1"/>
      <sheetName val="6_산출(동력)1"/>
      <sheetName val="7_산출(TRAY)1"/>
      <sheetName val="6__안전관리비1"/>
      <sheetName val="국도접속_차도부수량1"/>
      <sheetName val="[내역서(1)_xls]5_학교신설예산_Ⴘ퀀诋쌆蠅/᠀1"/>
      <sheetName val="조정금액결과표_(차수별)"/>
      <sheetName val="토공_total1"/>
      <sheetName val="ENE-CAL_11"/>
      <sheetName val="[내역서(1)_xls][내역서(1)_xls]5____10"/>
      <sheetName val="[내역서(1)_xls][내역서(1)_xls]5____11"/>
      <sheetName val="[내역서(1)_xls][내역서(1)_xls]5____12"/>
      <sheetName val="[내역서(1)_xls][내역서(1)_xls]5____13"/>
      <sheetName val="[내역서(1)_xls][내역서(1)_xls]단가_(2\"/>
      <sheetName val="[내역서(1)_xls][내역서(1)_xls]단가_(2\栀"/>
      <sheetName val="[내역서(1)_xls][내역서(1)_xls]5____14"/>
      <sheetName val="[내역서(1)_xls][내역서(1)_xls]5_____5"/>
      <sheetName val="[내역서(1)_xls][내역서(1)_xls]5_____6"/>
      <sheetName val="[내역서(1)_xls][내역서(1)_xls]5_____7"/>
      <sheetName val="[내역서(1)_xls][내역서(1)_xls]5_____8"/>
      <sheetName val="[내역서(1)_xls][내역서(1)_xls]______2"/>
      <sheetName val="[내역서(1)_xls][내역서(1)_xls]______3"/>
      <sheetName val="[내역서(1)_xls][내역서(1)_xls]5_____9"/>
      <sheetName val="[내역서(1)_xls][내역서(1)_xls]5_____1"/>
      <sheetName val="견적대비(1차)_(2)1"/>
      <sheetName val="대분류_ITEM별_분석(3월)1"/>
      <sheetName val="ateCodes?TimeCodes?Overri飀Ⱔ"/>
      <sheetName val="거래刀"/>
      <sheetName val="Executive_Summary"/>
      <sheetName val="5201_2004"/>
      <sheetName val="GRAND_REKAP"/>
      <sheetName val="scale_&amp;_Income"/>
      <sheetName val="chiet_tinh"/>
      <sheetName val="CABLE_SIZE-1"/>
      <sheetName val="5_학교신설예산_Ⴘ_x005f_x0000_퀀诋쌆蠅/_x005f_x0000_᠀"/>
      <sheetName val="[내역서(1)_xls]5____________x000_2"/>
      <sheetName val="[내역서(1)_xls]5__________x005f_x0000__2"/>
      <sheetName val="수고조사야"/>
      <sheetName val="1_취수장1"/>
      <sheetName val="장비_(2)"/>
      <sheetName val="Total_All_By_Trades_highest_1s1"/>
      <sheetName val="M_o_S__Schedule1"/>
      <sheetName val="PROJ__DATA1"/>
      <sheetName val="_Beams_Sched_1"/>
      <sheetName val="5_동별횡주관경"/>
      <sheetName val="별첨2_발주예정"/>
      <sheetName val="3BL공동구_수량"/>
      <sheetName val="준검_내역서"/>
      <sheetName val="______"/>
      <sheetName val="토목내역_(2)"/>
      <sheetName val="tong_hop_v_tu"/>
      <sheetName val="Total_for_Check"/>
      <sheetName val="DAFTAR_7"/>
      <sheetName val="Final_Staff_Chart"/>
      <sheetName val="7_Á¶Á÷Ç¥"/>
      <sheetName val="붙임4_앵커볼트"/>
      <sheetName val="붙임2_최대수평하중"/>
      <sheetName val="내역-_ꍈ┊"/>
      <sheetName val="내역-_ʉꍈ&gt;"/>
      <sheetName val="ate"/>
      <sheetName val="II__CF"/>
      <sheetName val="BOM_LIST_정리"/>
      <sheetName val="입고단가_LIST"/>
      <sheetName val="제작물량_7월"/>
      <sheetName val="환경기계공정표_¹_x0000_Ԁ_x0000_"/>
      <sheetName val="M1master"/>
      <sheetName val="건물"/>
      <sheetName val="1분기재고장"/>
      <sheetName val="2분기재고"/>
      <sheetName val="steam table"/>
      <sheetName val="配管BQ"/>
      <sheetName val="5.BANG I"/>
      <sheetName val="Public Health systems"/>
      <sheetName val="Annual_CFs_Asset"/>
      <sheetName val="마산방향철근집계"/>
      <sheetName val="TH VL, NC, DDHT Thanhphuoc"/>
      <sheetName val="대창(함평)"/>
      <sheetName val="대창(장성)"/>
      <sheetName val="Cost increment"/>
      <sheetName val="XLR_NoRangeSheet"/>
      <sheetName val="Define finishing"/>
      <sheetName val="Summary_-_Budget1"/>
      <sheetName val="KHỐI_LƯỢNG_THANH_TOÁN1"/>
      <sheetName val="DB_ET200(R__A)1"/>
      <sheetName val="c_&amp;_g_rhs1"/>
      <sheetName val="Phu_cap1"/>
      <sheetName val="Cst_Pkg-Eden1"/>
      <sheetName val="Bill_2-VMart&amp;VPro1"/>
      <sheetName val="H_Satuan"/>
      <sheetName val="5_BANG_I"/>
      <sheetName val="Public_Health_systems"/>
      <sheetName val="TH_VL,_NC,_DDHT_Thanhphuoc"/>
      <sheetName val="Cost_increment"/>
      <sheetName val="Define_finishing"/>
      <sheetName val="자바라1"/>
      <sheetName val="거래⺿g"/>
      <sheetName val="설치내역서"/>
      <sheetName val="C1_공_x0019__x0000_꤀"/>
      <sheetName val="포장수량단위"/>
      <sheetName val="수목일위"/>
      <sheetName val="일위대가(계측_x0000__x0000_Ԁ_x0000_"/>
      <sheetName val="현황표-원래"/>
      <sheetName val="지급(진행중)"/>
      <sheetName val="자  재"/>
      <sheetName val="건축외주"/>
      <sheetName val="기초분물량표"/>
      <sheetName val="unit_41"/>
      <sheetName val="HARGA_MATERIAL1"/>
      <sheetName val="[내역서(1)_xls]5_학교신설예산_쎸⬅/瀀þ밀2"/>
      <sheetName val="A_일용노무비지급명세서1"/>
      <sheetName val="5_학교신설예산_집행(01~偤°1"/>
      <sheetName val="Price_Database"/>
      <sheetName val="C1_공r_x0000__x0000_"/>
      <sheetName val="C1_공_x0019__x0000_倀"/>
      <sheetName val="Assumption"/>
      <sheetName val="2A"/>
      <sheetName val="BGT"/>
      <sheetName val="Re1"/>
      <sheetName val="Sheet㙸˯㦀ȼ?!"/>
      <sheetName val="ateCodes?TimeCod?ꀋᙰ0_x0000_頀{_x0000__x0000_堀簊夞ĸ"/>
      <sheetName val="ateCodes?TimeCod?齒ꀈᙰ0_x0000_?Y_x0000__x0000_堀䠊夙ĸ"/>
      <sheetName val="실DAT_x0000__x0000__x0000_"/>
      <sheetName val="내역서(1).xls"/>
      <sheetName val="%EB%82%B4%EC%97%AD%EC%84%9C(1)."/>
      <sheetName val="TH Kinh phi"/>
      <sheetName val="Thuc thanh"/>
      <sheetName val="총원가계산서(요율)"/>
      <sheetName val="GlassData"/>
      <sheetName val="Đơn giá theo m2"/>
      <sheetName val="전선_및_전선관-자䝼-"/>
      <sheetName val="비계공사"/>
      <sheetName val="접속도로1"/>
      <sheetName val="산출근거#2-3"/>
      <sheetName val="Sur Site"/>
      <sheetName val="Spool Index"/>
      <sheetName val="분석적검토"/>
      <sheetName val="현금흐름표"/>
      <sheetName val="12CGOU"/>
      <sheetName val="Rebar Sum"/>
      <sheetName val="Manpower costs + data"/>
      <sheetName val="Rates"/>
      <sheetName val="rate PC item"/>
      <sheetName val="7IFS-5A"/>
      <sheetName val="간접비 총괄표"/>
      <sheetName val="S-Curve"/>
      <sheetName val="부재력정리"/>
      <sheetName val="TYPE-B 평균H"/>
      <sheetName val="B1"/>
      <sheetName val="Civil"/>
      <sheetName val="CIM"/>
      <sheetName val="DD EST."/>
      <sheetName val="KP_List"/>
      <sheetName val="LIBRARY"/>
      <sheetName val="GESTION FICHE"/>
      <sheetName val="TRADUCTION LISTES"/>
      <sheetName val="Schedule S-Curve Revision#3"/>
      <sheetName val="RFP002"/>
      <sheetName val="BOQ segment3 (Part C-H)"/>
      <sheetName val="VF Full Recon"/>
      <sheetName val="BOQ segment3 (PartB)"/>
      <sheetName val="eqpmt"/>
      <sheetName val="性能取り纏め"/>
      <sheetName val="Materials"/>
      <sheetName val="見管ＧＴ"/>
      <sheetName val="EXR"/>
      <sheetName val="NDC HW Repair"/>
      <sheetName val="Derive"/>
      <sheetName val="prod-rates2"/>
      <sheetName val="CFA"/>
      <sheetName val="Main Bldg."/>
      <sheetName val="prices"/>
      <sheetName val="Summary - Buildings"/>
      <sheetName val="CashFlwProjections"/>
      <sheetName val="NC"/>
      <sheetName val="取纏"/>
      <sheetName val="INPUT DATA HERE"/>
      <sheetName val="想定価格"/>
      <sheetName val="costing_ESDV"/>
      <sheetName val="costing_FE"/>
      <sheetName val="costing_Misc"/>
      <sheetName val="costing_MOV"/>
      <sheetName val="costing_Press"/>
      <sheetName val="eq_data"/>
      <sheetName val="Equipt Rental"/>
      <sheetName val="BM DATA SHEET"/>
      <sheetName val="Electrical Pricelist"/>
      <sheetName val="Other"/>
      <sheetName val="Building"/>
      <sheetName val="Dico"/>
      <sheetName val="C_E"/>
      <sheetName val="ACMV"/>
      <sheetName val="markup"/>
      <sheetName val="Resource"/>
      <sheetName val="A.1.1(e)"/>
      <sheetName val="A.1.4"/>
      <sheetName val="A.1.1(d)"/>
      <sheetName val="A.1.3"/>
      <sheetName val="A.1.2(a)"/>
      <sheetName val="A.1.1(a)"/>
      <sheetName val="적용환율"/>
      <sheetName val="corbeldatail"/>
      <sheetName val="I.설계조건"/>
      <sheetName val="Bill 2 -RETAIL"/>
      <sheetName val="tabulation (comparison)"/>
      <sheetName val="TABLO-3"/>
      <sheetName val="LOADS"/>
      <sheetName val="Code 07"/>
      <sheetName val="ph2B cnstrction sched."/>
      <sheetName val="도기류"/>
      <sheetName val="3-DIV3"/>
      <sheetName val="ANL SNI"/>
      <sheetName val="Bahan"/>
      <sheetName val="Cash Out-Plan"/>
      <sheetName val="_내역서(ͭ_x005f_x005f_x005F"/>
      <sheetName val="_내역서(ͭ_x005f_x0000_"/>
      <sheetName val="내역서(교량)전체"/>
      <sheetName val="소일위대가코드표"/>
      <sheetName val="기초목"/>
      <sheetName val="조건표"/>
      <sheetName val="관람_x0000__x0000_Ԁ"/>
      <sheetName val="①매출"/>
      <sheetName val="이름교환"/>
      <sheetName val="공사기본내용"/>
      <sheetName val="HEAT_입력자료"/>
      <sheetName val="열수지"/>
      <sheetName val="산출금액내역"/>
      <sheetName val="CHAMBER"/>
      <sheetName val="[내역서(1).xls]단가_(2\_x005f_x0000_"/>
      <sheetName val="[내역서(1).xls][내역서(1)_xls]단가_(2\"/>
      <sheetName val="[내역서(1).xls][내역서(1)_xls]단가_(2\栀"/>
      <sheetName val="6-1. 관개량_x005f_x0000__x005f_x0000_"/>
      <sheetName val="회선별대책안À_x005f_x0000_Ԁ_x005f_x0000_"/>
      <sheetName val="6PILEሀ_x005f_x0002_䀀⨊脃ﲙ"/>
      <sheetName val="ate_x005f_x000b__x005f_x0000_蠀᏿㤂"/>
      <sheetName val="AS포장복_x005f_x0000__x005f_x0000_"/>
      <sheetName val="[내역서(ͭͭ가_x005f_x0000_"/>
      <sheetName val="Sheet1_Çæ_x005f_x0000_"/>
      <sheetName val="보증_x005f_x0000_縀"/>
      <sheetName val="보증_x005f_x0000_ༀ"/>
      <sheetName val="단가__x005f_x0000__x005f_x0000_Ԁ_x005f_x0000_"/>
      <sheetName val="단가_및邰㡗_x005f_xdc00_㡗"/>
      <sheetName val="Sheet1_Çꀀ_x005f_x0000_"/>
      <sheetName val="아파트_Ö_x005f_x0000_"/>
      <sheetName val="보_x005f_x0000__x005f_x0000__x005f_x0005_"/>
      <sheetName val="ate_x005f_x000b_"/>
      <sheetName val="거래刀_x005f_x0010__x005f_x0000_"/>
      <sheetName val="거래_x005f_x0000_⨀ﯥ"/>
      <sheetName val="AS포_x005f_x0000__x005f_x0000__x005f_x0000__x005f_x0000_"/>
      <sheetName val="거래_x005f_x0000__x005f_x0000__x005f_x0000_"/>
      <sheetName val="환경기계공정표_髈㘻_x005f_x0000__x005f_x0000_"/>
      <sheetName val="환경기계공정표_艀㫐_x005f_x0000__x005f_x0000_"/>
      <sheetName val="환경기계공정표_蔀㫐_x005f_x0000__x005f_x0000_"/>
      <sheetName val="총괄(Í_x005f_x0000_Ԁ_x005f_x0000_"/>
      <sheetName val="3월팀계_x005f_x0010_"/>
      <sheetName val="공사내_x005f_x0000_"/>
      <sheetName val="_내역서(ͭ_ͭ__x005f_x001c__x0"/>
      <sheetName val="6PILE__(効_x005f_x0010__x005f_x0000__x005f_x0000_"/>
      <sheetName val="수고조사야_x005f_x0002_"/>
      <sheetName val="양식_x005f_x0000_"/>
      <sheetName val="내역- _x005f_xdc48_ʉꍈ&gt;"/>
      <sheetName val="수_x005f_x005f_x005f_x0000_"/>
      <sheetName val="수Å_x005f_x005f_x005f_x0000_"/>
      <sheetName val="수뢹_x005f_x005f_x005f_xdd4d_"/>
      <sheetName val="A__x005f_x005f_x005f_x0010__x005f_x005f_x005f_x0000_"/>
      <sheetName val="단가_및_재료_x005f_x005f_x005f_xdab0_"/>
      <sheetName val="사_x005f_x005f_x005f_x0000__x005f_x005f_x005f_x0000_Ԁ"/>
      <sheetName val="설계_x005f_x005f_x005f_x0000_"/>
      <sheetName val="신축(단위_x005f_x005f_x005f_x0000_"/>
      <sheetName val="Sheet㙸˯㦀ȼ_x005f_x005f_x005f_xda1b_!"/>
      <sheetName val="_내역서(ͭ?ͭ?_x005f_x005f_x005f_x001c__x0"/>
      <sheetName val="단가_(2\_x005f_x005f_x005f_x0000_"/>
      <sheetName val="A__x005f_x005f_x005f_x0010_"/>
      <sheetName val="환경기계공정표_(3)_x005f_x005f_x005f_x0012_"/>
      <sheetName val="A_견_x005f_x005f_x005f_x0000__x005f_x005f_x005f_x0000_"/>
      <sheetName val="환경기계공정표__x005f_x005f_x005f_x0005_"/>
      <sheetName val="교각_x005f_x005f_x005f_x0000_"/>
      <sheetName val="ateCఀ_x005f_x005f_x005f_x0002_저殑"/>
      <sheetName val="_갑___x005f_x005f_x005f_x0000__x005f_x005f_x005f_x0000_"/>
      <sheetName val="간¾_x005f_x005f_x005f_x0000_Ԁ"/>
      <sheetName val="계좌분리(_x005f_xdae0_䛸+"/>
      <sheetName val="참_x005f_x0000__x005f_x0000_Ԁ"/>
      <sheetName val="자재단가_x005f_x0000__x005f_x0000__x005f_x0005_"/>
      <sheetName val="설계_x005f_x0005_"/>
      <sheetName val="BẢNG TRA"/>
      <sheetName val="tree"/>
      <sheetName val="방배동내역(리_x0000__x0000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sheetData sheetId="559"/>
      <sheetData sheetId="560"/>
      <sheetData sheetId="561" refreshError="1"/>
      <sheetData sheetId="562"/>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sheetData sheetId="1279"/>
      <sheetData sheetId="1280"/>
      <sheetData sheetId="1281"/>
      <sheetData sheetId="1282"/>
      <sheetData sheetId="1283"/>
      <sheetData sheetId="1284"/>
      <sheetData sheetId="1285" refreshError="1"/>
      <sheetData sheetId="1286"/>
      <sheetData sheetId="1287"/>
      <sheetData sheetId="1288"/>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sheetData sheetId="1383" refreshError="1"/>
      <sheetData sheetId="1384" refreshError="1"/>
      <sheetData sheetId="1385" refreshError="1"/>
      <sheetData sheetId="1386" refreshError="1"/>
      <sheetData sheetId="1387"/>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ow r="21">
          <cell r="A21">
            <v>0</v>
          </cell>
        </row>
      </sheetData>
      <sheetData sheetId="2117">
        <row r="21">
          <cell r="A21">
            <v>0</v>
          </cell>
        </row>
      </sheetData>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ow r="21">
          <cell r="A21">
            <v>0</v>
          </cell>
        </row>
      </sheetData>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ow r="21">
          <cell r="A21">
            <v>0</v>
          </cell>
        </row>
      </sheetData>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ow r="21">
          <cell r="A21">
            <v>0</v>
          </cell>
        </row>
      </sheetData>
      <sheetData sheetId="2293">
        <row r="21">
          <cell r="A21">
            <v>0</v>
          </cell>
        </row>
      </sheetData>
      <sheetData sheetId="2294">
        <row r="21">
          <cell r="A21">
            <v>0</v>
          </cell>
        </row>
      </sheetData>
      <sheetData sheetId="2295">
        <row r="21">
          <cell r="A21">
            <v>0</v>
          </cell>
        </row>
      </sheetData>
      <sheetData sheetId="2296">
        <row r="21">
          <cell r="A21">
            <v>0</v>
          </cell>
        </row>
      </sheetData>
      <sheetData sheetId="2297">
        <row r="21">
          <cell r="A21">
            <v>0</v>
          </cell>
        </row>
      </sheetData>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ow r="21">
          <cell r="A21">
            <v>0</v>
          </cell>
        </row>
      </sheetData>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sheetData sheetId="2458" refreshError="1"/>
      <sheetData sheetId="2459">
        <row r="21">
          <cell r="A21">
            <v>0</v>
          </cell>
        </row>
      </sheetData>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ow r="21">
          <cell r="A21">
            <v>0</v>
          </cell>
        </row>
      </sheetData>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ow r="21">
          <cell r="A21">
            <v>0</v>
          </cell>
        </row>
      </sheetData>
      <sheetData sheetId="2487">
        <row r="21">
          <cell r="A21">
            <v>0</v>
          </cell>
        </row>
      </sheetData>
      <sheetData sheetId="2488">
        <row r="21">
          <cell r="A21">
            <v>0</v>
          </cell>
        </row>
      </sheetData>
      <sheetData sheetId="2489">
        <row r="21">
          <cell r="A21">
            <v>0</v>
          </cell>
        </row>
      </sheetData>
      <sheetData sheetId="2490">
        <row r="21">
          <cell r="A21">
            <v>0</v>
          </cell>
        </row>
      </sheetData>
      <sheetData sheetId="2491">
        <row r="21">
          <cell r="A21">
            <v>0</v>
          </cell>
        </row>
      </sheetData>
      <sheetData sheetId="2492">
        <row r="21">
          <cell r="A21">
            <v>0</v>
          </cell>
        </row>
      </sheetData>
      <sheetData sheetId="2493">
        <row r="21">
          <cell r="A21">
            <v>0</v>
          </cell>
        </row>
      </sheetData>
      <sheetData sheetId="2494">
        <row r="21">
          <cell r="A21">
            <v>0</v>
          </cell>
        </row>
      </sheetData>
      <sheetData sheetId="2495">
        <row r="21">
          <cell r="A21">
            <v>0</v>
          </cell>
        </row>
      </sheetData>
      <sheetData sheetId="2496">
        <row r="21">
          <cell r="A21">
            <v>0</v>
          </cell>
        </row>
      </sheetData>
      <sheetData sheetId="2497">
        <row r="21">
          <cell r="A21">
            <v>0</v>
          </cell>
        </row>
      </sheetData>
      <sheetData sheetId="2498">
        <row r="21">
          <cell r="A21">
            <v>0</v>
          </cell>
        </row>
      </sheetData>
      <sheetData sheetId="2499">
        <row r="21">
          <cell r="A21">
            <v>0</v>
          </cell>
        </row>
      </sheetData>
      <sheetData sheetId="2500">
        <row r="21">
          <cell r="A21">
            <v>0</v>
          </cell>
        </row>
      </sheetData>
      <sheetData sheetId="2501">
        <row r="21">
          <cell r="A21">
            <v>0</v>
          </cell>
        </row>
      </sheetData>
      <sheetData sheetId="2502">
        <row r="21">
          <cell r="A21">
            <v>0</v>
          </cell>
        </row>
      </sheetData>
      <sheetData sheetId="2503">
        <row r="21">
          <cell r="A21">
            <v>0</v>
          </cell>
        </row>
      </sheetData>
      <sheetData sheetId="2504">
        <row r="21">
          <cell r="A21">
            <v>0</v>
          </cell>
        </row>
      </sheetData>
      <sheetData sheetId="2505">
        <row r="21">
          <cell r="A21">
            <v>0</v>
          </cell>
        </row>
      </sheetData>
      <sheetData sheetId="2506">
        <row r="21">
          <cell r="A21">
            <v>0</v>
          </cell>
        </row>
      </sheetData>
      <sheetData sheetId="2507">
        <row r="21">
          <cell r="A21">
            <v>0</v>
          </cell>
        </row>
      </sheetData>
      <sheetData sheetId="2508">
        <row r="21">
          <cell r="A21">
            <v>0</v>
          </cell>
        </row>
      </sheetData>
      <sheetData sheetId="2509">
        <row r="21">
          <cell r="A21">
            <v>0</v>
          </cell>
        </row>
      </sheetData>
      <sheetData sheetId="2510">
        <row r="21">
          <cell r="A21">
            <v>0</v>
          </cell>
        </row>
      </sheetData>
      <sheetData sheetId="2511">
        <row r="21">
          <cell r="A21">
            <v>0</v>
          </cell>
        </row>
      </sheetData>
      <sheetData sheetId="2512" refreshError="1"/>
      <sheetData sheetId="2513" refreshError="1"/>
      <sheetData sheetId="2514" refreshError="1"/>
      <sheetData sheetId="2515" refreshError="1"/>
      <sheetData sheetId="2516">
        <row r="21">
          <cell r="A21">
            <v>0</v>
          </cell>
        </row>
      </sheetData>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ow r="21">
          <cell r="A21">
            <v>0</v>
          </cell>
        </row>
      </sheetData>
      <sheetData sheetId="2530">
        <row r="21">
          <cell r="C21">
            <v>22.680000000000003</v>
          </cell>
        </row>
      </sheetData>
      <sheetData sheetId="2531">
        <row r="21">
          <cell r="A21">
            <v>0</v>
          </cell>
        </row>
      </sheetData>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sheetData sheetId="2548"/>
      <sheetData sheetId="2549"/>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ow r="21">
          <cell r="A21">
            <v>0</v>
          </cell>
        </row>
      </sheetData>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ow r="21">
          <cell r="A21">
            <v>0</v>
          </cell>
        </row>
      </sheetData>
      <sheetData sheetId="2729">
        <row r="21">
          <cell r="A21">
            <v>0</v>
          </cell>
        </row>
      </sheetData>
      <sheetData sheetId="2730">
        <row r="21">
          <cell r="A21">
            <v>0</v>
          </cell>
        </row>
      </sheetData>
      <sheetData sheetId="2731">
        <row r="21">
          <cell r="A21">
            <v>0</v>
          </cell>
        </row>
      </sheetData>
      <sheetData sheetId="2732">
        <row r="21">
          <cell r="C21">
            <v>22.680000000000003</v>
          </cell>
        </row>
      </sheetData>
      <sheetData sheetId="2733">
        <row r="21">
          <cell r="A21">
            <v>0</v>
          </cell>
        </row>
      </sheetData>
      <sheetData sheetId="2734">
        <row r="21">
          <cell r="A21">
            <v>0</v>
          </cell>
        </row>
      </sheetData>
      <sheetData sheetId="2735">
        <row r="21">
          <cell r="A21">
            <v>0</v>
          </cell>
        </row>
      </sheetData>
      <sheetData sheetId="2736">
        <row r="21">
          <cell r="A21">
            <v>0</v>
          </cell>
        </row>
      </sheetData>
      <sheetData sheetId="2737">
        <row r="21">
          <cell r="A21">
            <v>0</v>
          </cell>
        </row>
      </sheetData>
      <sheetData sheetId="2738">
        <row r="21">
          <cell r="A21">
            <v>0</v>
          </cell>
        </row>
      </sheetData>
      <sheetData sheetId="2739">
        <row r="21">
          <cell r="A21">
            <v>0</v>
          </cell>
        </row>
      </sheetData>
      <sheetData sheetId="2740">
        <row r="21">
          <cell r="A21">
            <v>0</v>
          </cell>
        </row>
      </sheetData>
      <sheetData sheetId="2741">
        <row r="21">
          <cell r="A21">
            <v>0</v>
          </cell>
        </row>
      </sheetData>
      <sheetData sheetId="2742">
        <row r="21">
          <cell r="A21">
            <v>0</v>
          </cell>
        </row>
      </sheetData>
      <sheetData sheetId="2743">
        <row r="21">
          <cell r="A21">
            <v>0</v>
          </cell>
        </row>
      </sheetData>
      <sheetData sheetId="2744">
        <row r="21">
          <cell r="A21">
            <v>0</v>
          </cell>
        </row>
      </sheetData>
      <sheetData sheetId="2745">
        <row r="21">
          <cell r="A21">
            <v>0</v>
          </cell>
        </row>
      </sheetData>
      <sheetData sheetId="2746">
        <row r="21">
          <cell r="A21">
            <v>0</v>
          </cell>
        </row>
      </sheetData>
      <sheetData sheetId="2747">
        <row r="21">
          <cell r="A21">
            <v>0</v>
          </cell>
        </row>
      </sheetData>
      <sheetData sheetId="2748">
        <row r="21">
          <cell r="A21">
            <v>0</v>
          </cell>
        </row>
      </sheetData>
      <sheetData sheetId="2749">
        <row r="21">
          <cell r="A21">
            <v>0</v>
          </cell>
        </row>
      </sheetData>
      <sheetData sheetId="2750">
        <row r="21">
          <cell r="A21">
            <v>0</v>
          </cell>
        </row>
      </sheetData>
      <sheetData sheetId="2751">
        <row r="21">
          <cell r="A21">
            <v>0</v>
          </cell>
        </row>
      </sheetData>
      <sheetData sheetId="2752">
        <row r="21">
          <cell r="A21">
            <v>0</v>
          </cell>
        </row>
      </sheetData>
      <sheetData sheetId="2753">
        <row r="21">
          <cell r="A21">
            <v>0</v>
          </cell>
        </row>
      </sheetData>
      <sheetData sheetId="2754">
        <row r="21">
          <cell r="A21">
            <v>0</v>
          </cell>
        </row>
      </sheetData>
      <sheetData sheetId="2755">
        <row r="21">
          <cell r="A21">
            <v>0</v>
          </cell>
        </row>
      </sheetData>
      <sheetData sheetId="2756">
        <row r="21">
          <cell r="A21">
            <v>0</v>
          </cell>
        </row>
      </sheetData>
      <sheetData sheetId="2757">
        <row r="21">
          <cell r="A21">
            <v>0</v>
          </cell>
        </row>
      </sheetData>
      <sheetData sheetId="2758">
        <row r="21">
          <cell r="A21">
            <v>0</v>
          </cell>
        </row>
      </sheetData>
      <sheetData sheetId="2759">
        <row r="21">
          <cell r="A21">
            <v>0</v>
          </cell>
        </row>
      </sheetData>
      <sheetData sheetId="2760">
        <row r="21">
          <cell r="A21">
            <v>0</v>
          </cell>
        </row>
      </sheetData>
      <sheetData sheetId="2761">
        <row r="21">
          <cell r="A21">
            <v>0</v>
          </cell>
        </row>
      </sheetData>
      <sheetData sheetId="2762">
        <row r="21">
          <cell r="A21">
            <v>0</v>
          </cell>
        </row>
      </sheetData>
      <sheetData sheetId="2763">
        <row r="21">
          <cell r="A21">
            <v>0</v>
          </cell>
        </row>
      </sheetData>
      <sheetData sheetId="2764">
        <row r="21">
          <cell r="A21">
            <v>0</v>
          </cell>
        </row>
      </sheetData>
      <sheetData sheetId="2765">
        <row r="21">
          <cell r="A21">
            <v>0</v>
          </cell>
        </row>
      </sheetData>
      <sheetData sheetId="2766">
        <row r="21">
          <cell r="A21">
            <v>0</v>
          </cell>
        </row>
      </sheetData>
      <sheetData sheetId="2767">
        <row r="21">
          <cell r="A21">
            <v>0</v>
          </cell>
        </row>
      </sheetData>
      <sheetData sheetId="2768">
        <row r="21">
          <cell r="A21">
            <v>0</v>
          </cell>
        </row>
      </sheetData>
      <sheetData sheetId="2769">
        <row r="21">
          <cell r="A21">
            <v>0</v>
          </cell>
        </row>
      </sheetData>
      <sheetData sheetId="2770">
        <row r="21">
          <cell r="A21">
            <v>0</v>
          </cell>
        </row>
      </sheetData>
      <sheetData sheetId="2771">
        <row r="21">
          <cell r="A21">
            <v>0</v>
          </cell>
        </row>
      </sheetData>
      <sheetData sheetId="2772">
        <row r="21">
          <cell r="A21">
            <v>0</v>
          </cell>
        </row>
      </sheetData>
      <sheetData sheetId="2773">
        <row r="21">
          <cell r="A21">
            <v>0</v>
          </cell>
        </row>
      </sheetData>
      <sheetData sheetId="2774">
        <row r="21">
          <cell r="A21">
            <v>0</v>
          </cell>
        </row>
      </sheetData>
      <sheetData sheetId="2775">
        <row r="21">
          <cell r="A21">
            <v>0</v>
          </cell>
        </row>
      </sheetData>
      <sheetData sheetId="2776">
        <row r="21">
          <cell r="A21">
            <v>0</v>
          </cell>
        </row>
      </sheetData>
      <sheetData sheetId="2777">
        <row r="21">
          <cell r="A21">
            <v>0</v>
          </cell>
        </row>
      </sheetData>
      <sheetData sheetId="2778">
        <row r="21">
          <cell r="A21">
            <v>0</v>
          </cell>
        </row>
      </sheetData>
      <sheetData sheetId="2779">
        <row r="21">
          <cell r="A21">
            <v>0</v>
          </cell>
        </row>
      </sheetData>
      <sheetData sheetId="2780">
        <row r="21">
          <cell r="A21">
            <v>0</v>
          </cell>
        </row>
      </sheetData>
      <sheetData sheetId="2781">
        <row r="21">
          <cell r="A21">
            <v>0</v>
          </cell>
        </row>
      </sheetData>
      <sheetData sheetId="2782">
        <row r="21">
          <cell r="A21">
            <v>0</v>
          </cell>
        </row>
      </sheetData>
      <sheetData sheetId="2783">
        <row r="21">
          <cell r="A21">
            <v>0</v>
          </cell>
        </row>
      </sheetData>
      <sheetData sheetId="2784">
        <row r="21">
          <cell r="A21">
            <v>0</v>
          </cell>
        </row>
      </sheetData>
      <sheetData sheetId="2785">
        <row r="21">
          <cell r="A21">
            <v>0</v>
          </cell>
        </row>
      </sheetData>
      <sheetData sheetId="2786">
        <row r="21">
          <cell r="A21">
            <v>0</v>
          </cell>
        </row>
      </sheetData>
      <sheetData sheetId="2787">
        <row r="21">
          <cell r="A21">
            <v>0</v>
          </cell>
        </row>
      </sheetData>
      <sheetData sheetId="2788">
        <row r="21">
          <cell r="A21">
            <v>0</v>
          </cell>
        </row>
      </sheetData>
      <sheetData sheetId="2789">
        <row r="21">
          <cell r="A21">
            <v>0</v>
          </cell>
        </row>
      </sheetData>
      <sheetData sheetId="2790">
        <row r="21">
          <cell r="A21">
            <v>0</v>
          </cell>
        </row>
      </sheetData>
      <sheetData sheetId="2791">
        <row r="21">
          <cell r="A21">
            <v>0</v>
          </cell>
        </row>
      </sheetData>
      <sheetData sheetId="2792">
        <row r="21">
          <cell r="A21">
            <v>0</v>
          </cell>
        </row>
      </sheetData>
      <sheetData sheetId="2793">
        <row r="21">
          <cell r="A21">
            <v>0</v>
          </cell>
        </row>
      </sheetData>
      <sheetData sheetId="2794">
        <row r="21">
          <cell r="A21">
            <v>0</v>
          </cell>
        </row>
      </sheetData>
      <sheetData sheetId="2795">
        <row r="21">
          <cell r="A21">
            <v>0</v>
          </cell>
        </row>
      </sheetData>
      <sheetData sheetId="2796">
        <row r="21">
          <cell r="A21">
            <v>0</v>
          </cell>
        </row>
      </sheetData>
      <sheetData sheetId="2797">
        <row r="21">
          <cell r="A21">
            <v>0</v>
          </cell>
        </row>
      </sheetData>
      <sheetData sheetId="2798">
        <row r="21">
          <cell r="A21">
            <v>0</v>
          </cell>
        </row>
      </sheetData>
      <sheetData sheetId="2799">
        <row r="21">
          <cell r="A21">
            <v>0</v>
          </cell>
        </row>
      </sheetData>
      <sheetData sheetId="2800">
        <row r="21">
          <cell r="A21">
            <v>0</v>
          </cell>
        </row>
      </sheetData>
      <sheetData sheetId="2801">
        <row r="21">
          <cell r="A21">
            <v>0</v>
          </cell>
        </row>
      </sheetData>
      <sheetData sheetId="2802">
        <row r="21">
          <cell r="A21">
            <v>0</v>
          </cell>
        </row>
      </sheetData>
      <sheetData sheetId="2803">
        <row r="21">
          <cell r="A21">
            <v>0</v>
          </cell>
        </row>
      </sheetData>
      <sheetData sheetId="2804">
        <row r="21">
          <cell r="A21">
            <v>0</v>
          </cell>
        </row>
      </sheetData>
      <sheetData sheetId="2805">
        <row r="21">
          <cell r="A21">
            <v>0</v>
          </cell>
        </row>
      </sheetData>
      <sheetData sheetId="2806">
        <row r="21">
          <cell r="A21">
            <v>0</v>
          </cell>
        </row>
      </sheetData>
      <sheetData sheetId="2807">
        <row r="21">
          <cell r="A21">
            <v>0</v>
          </cell>
        </row>
      </sheetData>
      <sheetData sheetId="2808">
        <row r="21">
          <cell r="A21">
            <v>0</v>
          </cell>
        </row>
      </sheetData>
      <sheetData sheetId="2809">
        <row r="21">
          <cell r="A21">
            <v>0</v>
          </cell>
        </row>
      </sheetData>
      <sheetData sheetId="2810">
        <row r="21">
          <cell r="A21">
            <v>0</v>
          </cell>
        </row>
      </sheetData>
      <sheetData sheetId="2811">
        <row r="21">
          <cell r="A21">
            <v>0</v>
          </cell>
        </row>
      </sheetData>
      <sheetData sheetId="2812">
        <row r="21">
          <cell r="A21">
            <v>0</v>
          </cell>
        </row>
      </sheetData>
      <sheetData sheetId="2813">
        <row r="21">
          <cell r="A21">
            <v>0</v>
          </cell>
        </row>
      </sheetData>
      <sheetData sheetId="2814">
        <row r="21">
          <cell r="A21">
            <v>0</v>
          </cell>
        </row>
      </sheetData>
      <sheetData sheetId="2815">
        <row r="21">
          <cell r="A21">
            <v>0</v>
          </cell>
        </row>
      </sheetData>
      <sheetData sheetId="2816">
        <row r="21">
          <cell r="A21">
            <v>0</v>
          </cell>
        </row>
      </sheetData>
      <sheetData sheetId="2817">
        <row r="21">
          <cell r="A21">
            <v>0</v>
          </cell>
        </row>
      </sheetData>
      <sheetData sheetId="2818">
        <row r="21">
          <cell r="A21">
            <v>0</v>
          </cell>
        </row>
      </sheetData>
      <sheetData sheetId="2819">
        <row r="21">
          <cell r="A21">
            <v>0</v>
          </cell>
        </row>
      </sheetData>
      <sheetData sheetId="2820">
        <row r="21">
          <cell r="A21">
            <v>0</v>
          </cell>
        </row>
      </sheetData>
      <sheetData sheetId="2821">
        <row r="21">
          <cell r="A21">
            <v>0</v>
          </cell>
        </row>
      </sheetData>
      <sheetData sheetId="2822">
        <row r="21">
          <cell r="A21">
            <v>0</v>
          </cell>
        </row>
      </sheetData>
      <sheetData sheetId="2823">
        <row r="21">
          <cell r="A21">
            <v>0</v>
          </cell>
        </row>
      </sheetData>
      <sheetData sheetId="2824">
        <row r="21">
          <cell r="A21">
            <v>0</v>
          </cell>
        </row>
      </sheetData>
      <sheetData sheetId="2825">
        <row r="21">
          <cell r="A21">
            <v>0</v>
          </cell>
        </row>
      </sheetData>
      <sheetData sheetId="2826">
        <row r="21">
          <cell r="A21">
            <v>0</v>
          </cell>
        </row>
      </sheetData>
      <sheetData sheetId="2827">
        <row r="21">
          <cell r="A21">
            <v>0</v>
          </cell>
        </row>
      </sheetData>
      <sheetData sheetId="2828">
        <row r="21">
          <cell r="A21">
            <v>0</v>
          </cell>
        </row>
      </sheetData>
      <sheetData sheetId="2829">
        <row r="21">
          <cell r="A21">
            <v>0</v>
          </cell>
        </row>
      </sheetData>
      <sheetData sheetId="2830">
        <row r="21">
          <cell r="A21">
            <v>0</v>
          </cell>
        </row>
      </sheetData>
      <sheetData sheetId="2831">
        <row r="21">
          <cell r="A21">
            <v>0</v>
          </cell>
        </row>
      </sheetData>
      <sheetData sheetId="2832">
        <row r="21">
          <cell r="A21">
            <v>0</v>
          </cell>
        </row>
      </sheetData>
      <sheetData sheetId="2833">
        <row r="21">
          <cell r="A21">
            <v>0</v>
          </cell>
        </row>
      </sheetData>
      <sheetData sheetId="2834">
        <row r="21">
          <cell r="A21">
            <v>0</v>
          </cell>
        </row>
      </sheetData>
      <sheetData sheetId="2835">
        <row r="21">
          <cell r="A21">
            <v>0</v>
          </cell>
        </row>
      </sheetData>
      <sheetData sheetId="2836">
        <row r="21">
          <cell r="A21">
            <v>0</v>
          </cell>
        </row>
      </sheetData>
      <sheetData sheetId="2837">
        <row r="21">
          <cell r="A21">
            <v>0</v>
          </cell>
        </row>
      </sheetData>
      <sheetData sheetId="2838">
        <row r="21">
          <cell r="A21">
            <v>0</v>
          </cell>
        </row>
      </sheetData>
      <sheetData sheetId="2839">
        <row r="21">
          <cell r="A21">
            <v>0</v>
          </cell>
        </row>
      </sheetData>
      <sheetData sheetId="2840">
        <row r="21">
          <cell r="A21">
            <v>0</v>
          </cell>
        </row>
      </sheetData>
      <sheetData sheetId="2841">
        <row r="21">
          <cell r="A21">
            <v>0</v>
          </cell>
        </row>
      </sheetData>
      <sheetData sheetId="2842">
        <row r="21">
          <cell r="A21">
            <v>0</v>
          </cell>
        </row>
      </sheetData>
      <sheetData sheetId="2843">
        <row r="21">
          <cell r="A21">
            <v>0</v>
          </cell>
        </row>
      </sheetData>
      <sheetData sheetId="2844">
        <row r="21">
          <cell r="A21">
            <v>0</v>
          </cell>
        </row>
      </sheetData>
      <sheetData sheetId="2845">
        <row r="21">
          <cell r="A21">
            <v>0</v>
          </cell>
        </row>
      </sheetData>
      <sheetData sheetId="2846">
        <row r="21">
          <cell r="A21">
            <v>0</v>
          </cell>
        </row>
      </sheetData>
      <sheetData sheetId="2847">
        <row r="21">
          <cell r="A21">
            <v>0</v>
          </cell>
        </row>
      </sheetData>
      <sheetData sheetId="2848">
        <row r="21">
          <cell r="A21">
            <v>0</v>
          </cell>
        </row>
      </sheetData>
      <sheetData sheetId="2849">
        <row r="21">
          <cell r="A21">
            <v>0</v>
          </cell>
        </row>
      </sheetData>
      <sheetData sheetId="2850">
        <row r="21">
          <cell r="A21">
            <v>0</v>
          </cell>
        </row>
      </sheetData>
      <sheetData sheetId="2851">
        <row r="21">
          <cell r="A21">
            <v>0</v>
          </cell>
        </row>
      </sheetData>
      <sheetData sheetId="2852">
        <row r="21">
          <cell r="A21">
            <v>0</v>
          </cell>
        </row>
      </sheetData>
      <sheetData sheetId="2853">
        <row r="21">
          <cell r="A21">
            <v>0</v>
          </cell>
        </row>
      </sheetData>
      <sheetData sheetId="2854">
        <row r="21">
          <cell r="A21">
            <v>0</v>
          </cell>
        </row>
      </sheetData>
      <sheetData sheetId="2855">
        <row r="21">
          <cell r="A21">
            <v>0</v>
          </cell>
        </row>
      </sheetData>
      <sheetData sheetId="2856">
        <row r="21">
          <cell r="A21">
            <v>0</v>
          </cell>
        </row>
      </sheetData>
      <sheetData sheetId="2857">
        <row r="21">
          <cell r="A21">
            <v>0</v>
          </cell>
        </row>
      </sheetData>
      <sheetData sheetId="2858">
        <row r="21">
          <cell r="A21">
            <v>0</v>
          </cell>
        </row>
      </sheetData>
      <sheetData sheetId="2859">
        <row r="21">
          <cell r="A21">
            <v>0</v>
          </cell>
        </row>
      </sheetData>
      <sheetData sheetId="2860">
        <row r="21">
          <cell r="A21">
            <v>0</v>
          </cell>
        </row>
      </sheetData>
      <sheetData sheetId="2861">
        <row r="21">
          <cell r="A21">
            <v>0</v>
          </cell>
        </row>
      </sheetData>
      <sheetData sheetId="2862" refreshError="1"/>
      <sheetData sheetId="2863" refreshError="1"/>
      <sheetData sheetId="2864" refreshError="1"/>
      <sheetData sheetId="2865" refreshError="1"/>
      <sheetData sheetId="2866">
        <row r="21">
          <cell r="A21">
            <v>0</v>
          </cell>
        </row>
      </sheetData>
      <sheetData sheetId="2867" refreshError="1"/>
      <sheetData sheetId="2868" refreshError="1"/>
      <sheetData sheetId="2869" refreshError="1"/>
      <sheetData sheetId="2870" refreshError="1"/>
      <sheetData sheetId="2871" refreshError="1"/>
      <sheetData sheetId="2872">
        <row r="21">
          <cell r="A21">
            <v>0</v>
          </cell>
        </row>
      </sheetData>
      <sheetData sheetId="2873">
        <row r="21">
          <cell r="A21">
            <v>0</v>
          </cell>
        </row>
      </sheetData>
      <sheetData sheetId="2874" refreshError="1"/>
      <sheetData sheetId="2875">
        <row r="21">
          <cell r="A21">
            <v>0</v>
          </cell>
        </row>
      </sheetData>
      <sheetData sheetId="2876" refreshError="1"/>
      <sheetData sheetId="2877">
        <row r="21">
          <cell r="A21">
            <v>0</v>
          </cell>
        </row>
      </sheetData>
      <sheetData sheetId="2878">
        <row r="21">
          <cell r="A21">
            <v>0</v>
          </cell>
        </row>
      </sheetData>
      <sheetData sheetId="2879">
        <row r="21">
          <cell r="A21">
            <v>0</v>
          </cell>
        </row>
      </sheetData>
      <sheetData sheetId="2880">
        <row r="21">
          <cell r="A21">
            <v>0</v>
          </cell>
        </row>
      </sheetData>
      <sheetData sheetId="2881">
        <row r="21">
          <cell r="A21">
            <v>0</v>
          </cell>
        </row>
      </sheetData>
      <sheetData sheetId="2882">
        <row r="21">
          <cell r="A21">
            <v>0</v>
          </cell>
        </row>
      </sheetData>
      <sheetData sheetId="2883">
        <row r="21">
          <cell r="A21">
            <v>0</v>
          </cell>
        </row>
      </sheetData>
      <sheetData sheetId="2884">
        <row r="21">
          <cell r="A21">
            <v>0</v>
          </cell>
        </row>
      </sheetData>
      <sheetData sheetId="2885">
        <row r="21">
          <cell r="A21">
            <v>0</v>
          </cell>
        </row>
      </sheetData>
      <sheetData sheetId="2886">
        <row r="21">
          <cell r="A21">
            <v>0</v>
          </cell>
        </row>
      </sheetData>
      <sheetData sheetId="2887">
        <row r="21">
          <cell r="A21">
            <v>0</v>
          </cell>
        </row>
      </sheetData>
      <sheetData sheetId="2888">
        <row r="21">
          <cell r="A21">
            <v>0</v>
          </cell>
        </row>
      </sheetData>
      <sheetData sheetId="2889">
        <row r="21">
          <cell r="A21">
            <v>0</v>
          </cell>
        </row>
      </sheetData>
      <sheetData sheetId="2890">
        <row r="21">
          <cell r="A21">
            <v>0</v>
          </cell>
        </row>
      </sheetData>
      <sheetData sheetId="2891">
        <row r="21">
          <cell r="A21">
            <v>0</v>
          </cell>
        </row>
      </sheetData>
      <sheetData sheetId="2892">
        <row r="21">
          <cell r="A21">
            <v>0</v>
          </cell>
        </row>
      </sheetData>
      <sheetData sheetId="2893">
        <row r="21">
          <cell r="A21">
            <v>0</v>
          </cell>
        </row>
      </sheetData>
      <sheetData sheetId="2894">
        <row r="21">
          <cell r="A21">
            <v>0</v>
          </cell>
        </row>
      </sheetData>
      <sheetData sheetId="2895">
        <row r="21">
          <cell r="A21">
            <v>0</v>
          </cell>
        </row>
      </sheetData>
      <sheetData sheetId="2896">
        <row r="21">
          <cell r="A21">
            <v>0</v>
          </cell>
        </row>
      </sheetData>
      <sheetData sheetId="2897">
        <row r="21">
          <cell r="A21">
            <v>0</v>
          </cell>
        </row>
      </sheetData>
      <sheetData sheetId="2898">
        <row r="21">
          <cell r="A21">
            <v>0</v>
          </cell>
        </row>
      </sheetData>
      <sheetData sheetId="2899">
        <row r="21">
          <cell r="A21">
            <v>0</v>
          </cell>
        </row>
      </sheetData>
      <sheetData sheetId="2900">
        <row r="21">
          <cell r="A21">
            <v>0</v>
          </cell>
        </row>
      </sheetData>
      <sheetData sheetId="2901">
        <row r="21">
          <cell r="A21">
            <v>0</v>
          </cell>
        </row>
      </sheetData>
      <sheetData sheetId="2902">
        <row r="21">
          <cell r="A21">
            <v>0</v>
          </cell>
        </row>
      </sheetData>
      <sheetData sheetId="2903" refreshError="1"/>
      <sheetData sheetId="2904">
        <row r="21">
          <cell r="A21">
            <v>0</v>
          </cell>
        </row>
      </sheetData>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ow r="21">
          <cell r="A21">
            <v>0</v>
          </cell>
        </row>
      </sheetData>
      <sheetData sheetId="2934">
        <row r="21">
          <cell r="A21">
            <v>0</v>
          </cell>
        </row>
      </sheetData>
      <sheetData sheetId="2935" refreshError="1"/>
      <sheetData sheetId="2936" refreshError="1"/>
      <sheetData sheetId="2937" refreshError="1"/>
      <sheetData sheetId="2938">
        <row r="21">
          <cell r="A21">
            <v>0</v>
          </cell>
        </row>
      </sheetData>
      <sheetData sheetId="2939">
        <row r="21">
          <cell r="C21">
            <v>22.680000000000003</v>
          </cell>
        </row>
      </sheetData>
      <sheetData sheetId="2940">
        <row r="21">
          <cell r="A21">
            <v>0</v>
          </cell>
        </row>
      </sheetData>
      <sheetData sheetId="2941">
        <row r="21">
          <cell r="A21">
            <v>0</v>
          </cell>
        </row>
      </sheetData>
      <sheetData sheetId="2942">
        <row r="21">
          <cell r="A21">
            <v>0</v>
          </cell>
        </row>
      </sheetData>
      <sheetData sheetId="2943">
        <row r="21">
          <cell r="A21">
            <v>0</v>
          </cell>
        </row>
      </sheetData>
      <sheetData sheetId="2944">
        <row r="21">
          <cell r="A21">
            <v>0</v>
          </cell>
        </row>
      </sheetData>
      <sheetData sheetId="2945">
        <row r="21">
          <cell r="A21">
            <v>0</v>
          </cell>
        </row>
      </sheetData>
      <sheetData sheetId="2946">
        <row r="21">
          <cell r="A21">
            <v>0</v>
          </cell>
        </row>
      </sheetData>
      <sheetData sheetId="2947">
        <row r="21">
          <cell r="A21">
            <v>0</v>
          </cell>
        </row>
      </sheetData>
      <sheetData sheetId="2948">
        <row r="21">
          <cell r="A21">
            <v>0</v>
          </cell>
        </row>
      </sheetData>
      <sheetData sheetId="2949">
        <row r="21">
          <cell r="A21">
            <v>0</v>
          </cell>
        </row>
      </sheetData>
      <sheetData sheetId="2950">
        <row r="21">
          <cell r="A21">
            <v>0</v>
          </cell>
        </row>
      </sheetData>
      <sheetData sheetId="2951">
        <row r="21">
          <cell r="A21">
            <v>0</v>
          </cell>
        </row>
      </sheetData>
      <sheetData sheetId="2952">
        <row r="21">
          <cell r="A21">
            <v>0</v>
          </cell>
        </row>
      </sheetData>
      <sheetData sheetId="2953">
        <row r="21">
          <cell r="A21">
            <v>0</v>
          </cell>
        </row>
      </sheetData>
      <sheetData sheetId="2954">
        <row r="21">
          <cell r="A21">
            <v>0</v>
          </cell>
        </row>
      </sheetData>
      <sheetData sheetId="2955">
        <row r="21">
          <cell r="A21">
            <v>0</v>
          </cell>
        </row>
      </sheetData>
      <sheetData sheetId="2956">
        <row r="21">
          <cell r="A21">
            <v>0</v>
          </cell>
        </row>
      </sheetData>
      <sheetData sheetId="2957">
        <row r="21">
          <cell r="A21">
            <v>0</v>
          </cell>
        </row>
      </sheetData>
      <sheetData sheetId="2958">
        <row r="21">
          <cell r="A21">
            <v>0</v>
          </cell>
        </row>
      </sheetData>
      <sheetData sheetId="2959">
        <row r="21">
          <cell r="A21">
            <v>0</v>
          </cell>
        </row>
      </sheetData>
      <sheetData sheetId="2960">
        <row r="21">
          <cell r="A21">
            <v>0</v>
          </cell>
        </row>
      </sheetData>
      <sheetData sheetId="2961">
        <row r="21">
          <cell r="A21">
            <v>0</v>
          </cell>
        </row>
      </sheetData>
      <sheetData sheetId="2962">
        <row r="21">
          <cell r="A21">
            <v>0</v>
          </cell>
        </row>
      </sheetData>
      <sheetData sheetId="2963" refreshError="1"/>
      <sheetData sheetId="2964">
        <row r="21">
          <cell r="A21">
            <v>0</v>
          </cell>
        </row>
      </sheetData>
      <sheetData sheetId="2965">
        <row r="21">
          <cell r="A21">
            <v>0</v>
          </cell>
        </row>
      </sheetData>
      <sheetData sheetId="2966">
        <row r="21">
          <cell r="A21">
            <v>0</v>
          </cell>
        </row>
      </sheetData>
      <sheetData sheetId="2967">
        <row r="21">
          <cell r="A21">
            <v>0</v>
          </cell>
        </row>
      </sheetData>
      <sheetData sheetId="2968">
        <row r="21">
          <cell r="A21">
            <v>0</v>
          </cell>
        </row>
      </sheetData>
      <sheetData sheetId="2969">
        <row r="21">
          <cell r="A21">
            <v>0</v>
          </cell>
        </row>
      </sheetData>
      <sheetData sheetId="2970">
        <row r="21">
          <cell r="A21">
            <v>0</v>
          </cell>
        </row>
      </sheetData>
      <sheetData sheetId="2971">
        <row r="21">
          <cell r="A21">
            <v>0</v>
          </cell>
        </row>
      </sheetData>
      <sheetData sheetId="2972">
        <row r="21">
          <cell r="A21">
            <v>0</v>
          </cell>
        </row>
      </sheetData>
      <sheetData sheetId="2973">
        <row r="21">
          <cell r="A21">
            <v>0</v>
          </cell>
        </row>
      </sheetData>
      <sheetData sheetId="2974">
        <row r="21">
          <cell r="A21">
            <v>0</v>
          </cell>
        </row>
      </sheetData>
      <sheetData sheetId="2975">
        <row r="21">
          <cell r="A21">
            <v>0</v>
          </cell>
        </row>
      </sheetData>
      <sheetData sheetId="2976">
        <row r="21">
          <cell r="A21">
            <v>0</v>
          </cell>
        </row>
      </sheetData>
      <sheetData sheetId="2977">
        <row r="21">
          <cell r="A21">
            <v>0</v>
          </cell>
        </row>
      </sheetData>
      <sheetData sheetId="2978">
        <row r="21">
          <cell r="A21">
            <v>0</v>
          </cell>
        </row>
      </sheetData>
      <sheetData sheetId="2979">
        <row r="21">
          <cell r="A21">
            <v>0</v>
          </cell>
        </row>
      </sheetData>
      <sheetData sheetId="2980">
        <row r="21">
          <cell r="A21">
            <v>0</v>
          </cell>
        </row>
      </sheetData>
      <sheetData sheetId="2981">
        <row r="21">
          <cell r="A21">
            <v>0</v>
          </cell>
        </row>
      </sheetData>
      <sheetData sheetId="2982">
        <row r="21">
          <cell r="A21">
            <v>0</v>
          </cell>
        </row>
      </sheetData>
      <sheetData sheetId="2983">
        <row r="21">
          <cell r="A21">
            <v>0</v>
          </cell>
        </row>
      </sheetData>
      <sheetData sheetId="2984" refreshError="1"/>
      <sheetData sheetId="2985">
        <row r="21">
          <cell r="A21">
            <v>0</v>
          </cell>
        </row>
      </sheetData>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ow r="21">
          <cell r="A21">
            <v>0</v>
          </cell>
        </row>
      </sheetData>
      <sheetData sheetId="3044">
        <row r="21">
          <cell r="A21">
            <v>0</v>
          </cell>
        </row>
      </sheetData>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ow r="21">
          <cell r="A21">
            <v>0</v>
          </cell>
        </row>
      </sheetData>
      <sheetData sheetId="3073">
        <row r="21">
          <cell r="A21">
            <v>0</v>
          </cell>
        </row>
      </sheetData>
      <sheetData sheetId="3074">
        <row r="21">
          <cell r="A21">
            <v>0</v>
          </cell>
        </row>
      </sheetData>
      <sheetData sheetId="3075">
        <row r="21">
          <cell r="A21">
            <v>0</v>
          </cell>
        </row>
      </sheetData>
      <sheetData sheetId="3076">
        <row r="21">
          <cell r="A21">
            <v>0</v>
          </cell>
        </row>
      </sheetData>
      <sheetData sheetId="3077">
        <row r="21">
          <cell r="A21">
            <v>0</v>
          </cell>
        </row>
      </sheetData>
      <sheetData sheetId="3078">
        <row r="21">
          <cell r="A21">
            <v>0</v>
          </cell>
        </row>
      </sheetData>
      <sheetData sheetId="3079">
        <row r="21">
          <cell r="A21">
            <v>0</v>
          </cell>
        </row>
      </sheetData>
      <sheetData sheetId="3080">
        <row r="21">
          <cell r="A21">
            <v>0</v>
          </cell>
        </row>
      </sheetData>
      <sheetData sheetId="3081">
        <row r="21">
          <cell r="A21">
            <v>0</v>
          </cell>
        </row>
      </sheetData>
      <sheetData sheetId="3082">
        <row r="21">
          <cell r="A21">
            <v>0</v>
          </cell>
        </row>
      </sheetData>
      <sheetData sheetId="3083">
        <row r="21">
          <cell r="A21">
            <v>0</v>
          </cell>
        </row>
      </sheetData>
      <sheetData sheetId="3084">
        <row r="21">
          <cell r="A21">
            <v>0</v>
          </cell>
        </row>
      </sheetData>
      <sheetData sheetId="3085">
        <row r="21">
          <cell r="A21">
            <v>0</v>
          </cell>
        </row>
      </sheetData>
      <sheetData sheetId="3086">
        <row r="21">
          <cell r="A21">
            <v>0</v>
          </cell>
        </row>
      </sheetData>
      <sheetData sheetId="3087">
        <row r="21">
          <cell r="A21">
            <v>0</v>
          </cell>
        </row>
      </sheetData>
      <sheetData sheetId="3088">
        <row r="21">
          <cell r="A21">
            <v>0</v>
          </cell>
        </row>
      </sheetData>
      <sheetData sheetId="3089">
        <row r="21">
          <cell r="A21">
            <v>0</v>
          </cell>
        </row>
      </sheetData>
      <sheetData sheetId="3090">
        <row r="21">
          <cell r="A21">
            <v>0</v>
          </cell>
        </row>
      </sheetData>
      <sheetData sheetId="3091">
        <row r="21">
          <cell r="A21">
            <v>0</v>
          </cell>
        </row>
      </sheetData>
      <sheetData sheetId="3092">
        <row r="21">
          <cell r="A21">
            <v>0</v>
          </cell>
        </row>
      </sheetData>
      <sheetData sheetId="3093">
        <row r="21">
          <cell r="A21">
            <v>0</v>
          </cell>
        </row>
      </sheetData>
      <sheetData sheetId="3094">
        <row r="21">
          <cell r="A21">
            <v>0</v>
          </cell>
        </row>
      </sheetData>
      <sheetData sheetId="3095">
        <row r="21">
          <cell r="A21">
            <v>0</v>
          </cell>
        </row>
      </sheetData>
      <sheetData sheetId="3096">
        <row r="21">
          <cell r="A21">
            <v>0</v>
          </cell>
        </row>
      </sheetData>
      <sheetData sheetId="3097">
        <row r="21">
          <cell r="A21">
            <v>0</v>
          </cell>
        </row>
      </sheetData>
      <sheetData sheetId="3098">
        <row r="21">
          <cell r="A21">
            <v>0</v>
          </cell>
        </row>
      </sheetData>
      <sheetData sheetId="3099">
        <row r="21">
          <cell r="A21">
            <v>0</v>
          </cell>
        </row>
      </sheetData>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ow r="21">
          <cell r="A21">
            <v>0</v>
          </cell>
        </row>
      </sheetData>
      <sheetData sheetId="3117">
        <row r="21">
          <cell r="A21">
            <v>0</v>
          </cell>
        </row>
      </sheetData>
      <sheetData sheetId="3118">
        <row r="21">
          <cell r="A21">
            <v>0</v>
          </cell>
        </row>
      </sheetData>
      <sheetData sheetId="3119">
        <row r="21">
          <cell r="A21">
            <v>0</v>
          </cell>
        </row>
      </sheetData>
      <sheetData sheetId="3120">
        <row r="21">
          <cell r="A21">
            <v>0</v>
          </cell>
        </row>
      </sheetData>
      <sheetData sheetId="3121">
        <row r="21">
          <cell r="A21">
            <v>0</v>
          </cell>
        </row>
      </sheetData>
      <sheetData sheetId="3122">
        <row r="21">
          <cell r="A21">
            <v>0</v>
          </cell>
        </row>
      </sheetData>
      <sheetData sheetId="3123">
        <row r="21">
          <cell r="A21">
            <v>0</v>
          </cell>
        </row>
      </sheetData>
      <sheetData sheetId="3124">
        <row r="21">
          <cell r="A21">
            <v>0</v>
          </cell>
        </row>
      </sheetData>
      <sheetData sheetId="3125">
        <row r="21">
          <cell r="A21">
            <v>0</v>
          </cell>
        </row>
      </sheetData>
      <sheetData sheetId="3126">
        <row r="21">
          <cell r="A21">
            <v>0</v>
          </cell>
        </row>
      </sheetData>
      <sheetData sheetId="3127">
        <row r="21">
          <cell r="A21">
            <v>0</v>
          </cell>
        </row>
      </sheetData>
      <sheetData sheetId="3128">
        <row r="21">
          <cell r="A21">
            <v>0</v>
          </cell>
        </row>
      </sheetData>
      <sheetData sheetId="3129">
        <row r="21">
          <cell r="A21">
            <v>0</v>
          </cell>
        </row>
      </sheetData>
      <sheetData sheetId="3130">
        <row r="21">
          <cell r="A21">
            <v>0</v>
          </cell>
        </row>
      </sheetData>
      <sheetData sheetId="3131">
        <row r="21">
          <cell r="A21">
            <v>0</v>
          </cell>
        </row>
      </sheetData>
      <sheetData sheetId="3132">
        <row r="21">
          <cell r="A21">
            <v>0</v>
          </cell>
        </row>
      </sheetData>
      <sheetData sheetId="3133">
        <row r="21">
          <cell r="A21">
            <v>0</v>
          </cell>
        </row>
      </sheetData>
      <sheetData sheetId="3134">
        <row r="21">
          <cell r="A21">
            <v>0</v>
          </cell>
        </row>
      </sheetData>
      <sheetData sheetId="3135">
        <row r="21">
          <cell r="A21">
            <v>0</v>
          </cell>
        </row>
      </sheetData>
      <sheetData sheetId="3136">
        <row r="21">
          <cell r="A21">
            <v>0</v>
          </cell>
        </row>
      </sheetData>
      <sheetData sheetId="3137">
        <row r="21">
          <cell r="A21">
            <v>0</v>
          </cell>
        </row>
      </sheetData>
      <sheetData sheetId="3138">
        <row r="21">
          <cell r="A21">
            <v>0</v>
          </cell>
        </row>
      </sheetData>
      <sheetData sheetId="3139">
        <row r="21">
          <cell r="A21">
            <v>0</v>
          </cell>
        </row>
      </sheetData>
      <sheetData sheetId="3140">
        <row r="21">
          <cell r="A21">
            <v>0</v>
          </cell>
        </row>
      </sheetData>
      <sheetData sheetId="3141">
        <row r="21">
          <cell r="A21">
            <v>0</v>
          </cell>
        </row>
      </sheetData>
      <sheetData sheetId="3142">
        <row r="21">
          <cell r="A21">
            <v>0</v>
          </cell>
        </row>
      </sheetData>
      <sheetData sheetId="3143">
        <row r="21">
          <cell r="A21">
            <v>0</v>
          </cell>
        </row>
      </sheetData>
      <sheetData sheetId="3144">
        <row r="21">
          <cell r="A21">
            <v>0</v>
          </cell>
        </row>
      </sheetData>
      <sheetData sheetId="3145">
        <row r="21">
          <cell r="A21">
            <v>0</v>
          </cell>
        </row>
      </sheetData>
      <sheetData sheetId="3146">
        <row r="21">
          <cell r="A21">
            <v>0</v>
          </cell>
        </row>
      </sheetData>
      <sheetData sheetId="3147">
        <row r="21">
          <cell r="A21">
            <v>0</v>
          </cell>
        </row>
      </sheetData>
      <sheetData sheetId="3148">
        <row r="21">
          <cell r="A21">
            <v>0</v>
          </cell>
        </row>
      </sheetData>
      <sheetData sheetId="3149">
        <row r="21">
          <cell r="A21">
            <v>0</v>
          </cell>
        </row>
      </sheetData>
      <sheetData sheetId="3150">
        <row r="21">
          <cell r="A21">
            <v>0</v>
          </cell>
        </row>
      </sheetData>
      <sheetData sheetId="3151">
        <row r="21">
          <cell r="A21">
            <v>0</v>
          </cell>
        </row>
      </sheetData>
      <sheetData sheetId="3152">
        <row r="21">
          <cell r="A21">
            <v>0</v>
          </cell>
        </row>
      </sheetData>
      <sheetData sheetId="3153">
        <row r="21">
          <cell r="A21">
            <v>0</v>
          </cell>
        </row>
      </sheetData>
      <sheetData sheetId="3154">
        <row r="21">
          <cell r="A21">
            <v>0</v>
          </cell>
        </row>
      </sheetData>
      <sheetData sheetId="3155">
        <row r="21">
          <cell r="A21">
            <v>0</v>
          </cell>
        </row>
      </sheetData>
      <sheetData sheetId="3156">
        <row r="21">
          <cell r="A21">
            <v>0</v>
          </cell>
        </row>
      </sheetData>
      <sheetData sheetId="3157">
        <row r="21">
          <cell r="A21">
            <v>0</v>
          </cell>
        </row>
      </sheetData>
      <sheetData sheetId="3158">
        <row r="21">
          <cell r="A21">
            <v>0</v>
          </cell>
        </row>
      </sheetData>
      <sheetData sheetId="3159">
        <row r="21">
          <cell r="A21">
            <v>0</v>
          </cell>
        </row>
      </sheetData>
      <sheetData sheetId="3160">
        <row r="21">
          <cell r="A21">
            <v>0</v>
          </cell>
        </row>
      </sheetData>
      <sheetData sheetId="3161">
        <row r="21">
          <cell r="A21">
            <v>0</v>
          </cell>
        </row>
      </sheetData>
      <sheetData sheetId="3162">
        <row r="21">
          <cell r="A21">
            <v>0</v>
          </cell>
        </row>
      </sheetData>
      <sheetData sheetId="3163">
        <row r="21">
          <cell r="A21">
            <v>0</v>
          </cell>
        </row>
      </sheetData>
      <sheetData sheetId="3164">
        <row r="21">
          <cell r="A21">
            <v>0</v>
          </cell>
        </row>
      </sheetData>
      <sheetData sheetId="3165">
        <row r="21">
          <cell r="A21">
            <v>0</v>
          </cell>
        </row>
      </sheetData>
      <sheetData sheetId="3166">
        <row r="21">
          <cell r="A21">
            <v>0</v>
          </cell>
        </row>
      </sheetData>
      <sheetData sheetId="3167">
        <row r="21">
          <cell r="A21">
            <v>0</v>
          </cell>
        </row>
      </sheetData>
      <sheetData sheetId="3168">
        <row r="21">
          <cell r="A21">
            <v>0</v>
          </cell>
        </row>
      </sheetData>
      <sheetData sheetId="3169">
        <row r="21">
          <cell r="A21">
            <v>0</v>
          </cell>
        </row>
      </sheetData>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sheetData sheetId="3260" refreshError="1"/>
      <sheetData sheetId="3261" refreshError="1"/>
      <sheetData sheetId="3262"/>
      <sheetData sheetId="3263" refreshError="1"/>
      <sheetData sheetId="3264" refreshError="1"/>
      <sheetData sheetId="3265"/>
      <sheetData sheetId="3266"/>
      <sheetData sheetId="3267"/>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sheetData sheetId="3285"/>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sheetData sheetId="3324"/>
      <sheetData sheetId="3325"/>
      <sheetData sheetId="3326"/>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sheetData sheetId="3354">
        <row r="21">
          <cell r="C21">
            <v>22.680000000000003</v>
          </cell>
        </row>
      </sheetData>
      <sheetData sheetId="3355">
        <row r="21">
          <cell r="C21">
            <v>22.680000000000003</v>
          </cell>
        </row>
      </sheetData>
      <sheetData sheetId="3356"/>
      <sheetData sheetId="3357"/>
      <sheetData sheetId="3358"/>
      <sheetData sheetId="3359" refreshError="1"/>
      <sheetData sheetId="3360" refreshError="1"/>
      <sheetData sheetId="3361" refreshError="1"/>
      <sheetData sheetId="3362"/>
      <sheetData sheetId="3363"/>
      <sheetData sheetId="3364"/>
      <sheetData sheetId="3365"/>
      <sheetData sheetId="3366"/>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refreshError="1"/>
      <sheetData sheetId="3573" refreshError="1"/>
      <sheetData sheetId="3574" refreshError="1"/>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refreshError="1"/>
      <sheetData sheetId="3591" refreshError="1"/>
      <sheetData sheetId="3592"/>
      <sheetData sheetId="3593"/>
      <sheetData sheetId="3594"/>
      <sheetData sheetId="3595"/>
      <sheetData sheetId="3596"/>
      <sheetData sheetId="3597"/>
      <sheetData sheetId="3598"/>
      <sheetData sheetId="3599"/>
      <sheetData sheetId="3600" refreshError="1"/>
      <sheetData sheetId="3601" refreshError="1"/>
      <sheetData sheetId="3602" refreshError="1"/>
      <sheetData sheetId="3603"/>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sheetData sheetId="3617"/>
      <sheetData sheetId="3618"/>
      <sheetData sheetId="3619"/>
      <sheetData sheetId="3620"/>
      <sheetData sheetId="3621"/>
      <sheetData sheetId="3622"/>
      <sheetData sheetId="3623" refreshError="1"/>
      <sheetData sheetId="3624" refreshError="1"/>
      <sheetData sheetId="3625"/>
      <sheetData sheetId="3626"/>
      <sheetData sheetId="3627"/>
      <sheetData sheetId="3628"/>
      <sheetData sheetId="3629"/>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sheetData sheetId="3673"/>
      <sheetData sheetId="3674"/>
      <sheetData sheetId="3675"/>
      <sheetData sheetId="3676"/>
      <sheetData sheetId="3677"/>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sheetData sheetId="3780"/>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sheetData sheetId="3795"/>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수량A"/>
      <sheetName val="슬래브"/>
      <sheetName val="수량B"/>
      <sheetName val="교대"/>
      <sheetName val="토공B"/>
      <sheetName val="수량C"/>
      <sheetName val="교각"/>
      <sheetName val="토공c"/>
      <sheetName val="ho"/>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수량총괄표"/>
      <sheetName val="수량집계표"/>
      <sheetName val="철근집계표"/>
      <sheetName val="초기화면"/>
      <sheetName val="용소리교"/>
      <sheetName val="SLAB&quot;1&quot;"/>
      <sheetName val="증감내역서"/>
      <sheetName val="Sheet1 (2)"/>
      <sheetName val="기본자료"/>
      <sheetName val="70%"/>
      <sheetName val="4.2유효폭의 계산"/>
      <sheetName val="투찰"/>
      <sheetName val="평가데이터"/>
      <sheetName val="TOTAL_BOQ"/>
      <sheetName val="2호맨홀공제수량"/>
      <sheetName val="수로BO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공구"/>
      <sheetName val="기계경비(시간당)"/>
      <sheetName val="램머"/>
      <sheetName val="장비집계"/>
      <sheetName val="3BL공동구 수량"/>
      <sheetName val="자재집계표"/>
      <sheetName val="Sheet1"/>
      <sheetName val="가중치"/>
      <sheetName val="말뚝지지력산정"/>
      <sheetName val="제-노임"/>
      <sheetName val="제직재"/>
      <sheetName val="용수량(생활용수)"/>
      <sheetName val="ABUT수량-A1"/>
      <sheetName val="DATE"/>
      <sheetName val="원가"/>
      <sheetName val="수량산출"/>
      <sheetName val="신표지1"/>
      <sheetName val="산출금액내역"/>
      <sheetName val="일위대가9803"/>
      <sheetName val="Total"/>
      <sheetName val="경산"/>
      <sheetName val="총괄"/>
      <sheetName val="내역서"/>
      <sheetName val="#REF"/>
      <sheetName val="설계서을"/>
      <sheetName val="주차구획선수량"/>
      <sheetName val="평가데이터"/>
      <sheetName val="집계표"/>
      <sheetName val="청천내"/>
      <sheetName val="구천"/>
      <sheetName val="명세서"/>
      <sheetName val="내역"/>
      <sheetName val="설계예산서"/>
      <sheetName val="일위"/>
      <sheetName val="기계경비"/>
      <sheetName val="9GNG운반"/>
      <sheetName val="실행철강하도"/>
      <sheetName val="현장예산"/>
      <sheetName val="예총"/>
      <sheetName val="2000년1차"/>
      <sheetName val="2000전체분"/>
      <sheetName val="자재대"/>
      <sheetName val="동원인원"/>
      <sheetName val="요율"/>
      <sheetName val="날개벽수량표"/>
      <sheetName val="조경내역서"/>
      <sheetName val="설계내역서"/>
      <sheetName val="환경기계공정표 (3)"/>
      <sheetName val="2공구하도급내역서"/>
      <sheetName val="포장공"/>
      <sheetName val="데이타"/>
      <sheetName val="식재인부"/>
      <sheetName val="설비"/>
      <sheetName val="3.공통공사대비"/>
      <sheetName val="TOTAL_BOQ"/>
      <sheetName val="옹벽일반수량"/>
      <sheetName val="9.정착구 보강"/>
      <sheetName val="CTEMCOST"/>
      <sheetName val="품셈집계표"/>
      <sheetName val="자재조사표"/>
      <sheetName val="도급예산내역서봉투"/>
      <sheetName val="공사원가계산서"/>
      <sheetName val="설계산출표지"/>
      <sheetName val="도급예산내역서총괄표"/>
      <sheetName val="을부담운반비"/>
      <sheetName val="운반비산출"/>
      <sheetName val="3BL공동구_수량"/>
      <sheetName val="안정검토"/>
      <sheetName val="단면설계"/>
      <sheetName val="6PILE  (돌출)"/>
      <sheetName val="공사기본내용입력"/>
      <sheetName val="범례표"/>
      <sheetName val="현장경비"/>
      <sheetName val="방배동내역(리라)"/>
      <sheetName val="건축공사집계표"/>
      <sheetName val="방배동내역 (총괄)"/>
      <sheetName val="부대공사총괄"/>
      <sheetName val="한강운반비"/>
      <sheetName val="신우"/>
      <sheetName val="원본(갑지)"/>
      <sheetName val="단열-자재"/>
      <sheetName val="공제수량총집계표"/>
      <sheetName val="임금단가"/>
      <sheetName val="공사개요"/>
      <sheetName val="토적표"/>
      <sheetName val="준검 내역서"/>
      <sheetName val="대창(함평)"/>
      <sheetName val="대창(장성)"/>
      <sheetName val="대창(함평)-창열"/>
      <sheetName val="수량3"/>
      <sheetName val="설계예산"/>
      <sheetName val="터파기및재료"/>
      <sheetName val="총투입계"/>
      <sheetName val="T13(P68~72,78)"/>
      <sheetName val="자재단가"/>
      <sheetName val="Sheet5"/>
      <sheetName val="Sheet3"/>
      <sheetName val="견적"/>
      <sheetName val="조명율표"/>
      <sheetName val="연결관암거"/>
      <sheetName val="연습"/>
      <sheetName val="입력란"/>
      <sheetName val="97노임단가"/>
      <sheetName val="본선차로수량집계표"/>
      <sheetName val="우수맨홀공제단위수량"/>
      <sheetName val="총집계표"/>
      <sheetName val="가압장(토목)"/>
      <sheetName val="부하계산서"/>
      <sheetName val="전선 및 전선관"/>
      <sheetName val="WORK"/>
      <sheetName val="내역서단가산출용"/>
      <sheetName val="심사공종"/>
      <sheetName val="bid"/>
      <sheetName val="단가산출"/>
      <sheetName val="산출근거"/>
      <sheetName val="이토변실(A3-LINE)"/>
      <sheetName val="대치판정"/>
      <sheetName val="Sheet2"/>
      <sheetName val="SANBAISU"/>
      <sheetName val="토목검측서"/>
      <sheetName val="1차 내역서"/>
      <sheetName val="slurrywall설계가"/>
      <sheetName val="파형강관집계"/>
      <sheetName val="H-PILE수량집계"/>
      <sheetName val="철근량"/>
      <sheetName val="일반수량"/>
      <sheetName val="98수문일위"/>
      <sheetName val="대로근거"/>
      <sheetName val="중로근거"/>
      <sheetName val="표지"/>
      <sheetName val="토사(PE)"/>
      <sheetName val="2002하반기노임기준"/>
      <sheetName val="단가 (2)"/>
      <sheetName val="맨홀수량"/>
      <sheetName val="신호등일위대가"/>
      <sheetName val="200"/>
      <sheetName val="옹벽수량집계"/>
      <sheetName val="총괄서"/>
      <sheetName val="초기화면"/>
      <sheetName val="관급자재"/>
      <sheetName val="12호기내역서(건축분)"/>
      <sheetName val="빙장비사양"/>
      <sheetName val="배관배선 단가조사"/>
      <sheetName val="일위대가집계"/>
      <sheetName val="을"/>
      <sheetName val="SG"/>
      <sheetName val="절대삭제금지"/>
      <sheetName val="전기단가조사서"/>
      <sheetName val="구조물터파기수량집계"/>
      <sheetName val="배수공 시멘트 및 골재량 산출"/>
      <sheetName val="공량(1월22일)"/>
      <sheetName val="측구터파기공수량집계"/>
      <sheetName val="96보완계획7.12"/>
      <sheetName val="코드표"/>
      <sheetName val="원형1호맨홀토공수량"/>
      <sheetName val="시설물단가표"/>
      <sheetName val="노무비단가표"/>
      <sheetName val="기초자료입력"/>
      <sheetName val="하조서"/>
      <sheetName val="날개벽"/>
      <sheetName val="현장경상비"/>
      <sheetName val="증감내역서"/>
      <sheetName val="시선유도표지집계표"/>
      <sheetName val="70%"/>
      <sheetName val="비교1"/>
      <sheetName val="물량표"/>
      <sheetName val="Sheet4"/>
      <sheetName val="구의33고"/>
      <sheetName val="8.PILE  (돌출)"/>
      <sheetName val="(A)내역서"/>
      <sheetName val="danga"/>
      <sheetName val="ilch"/>
      <sheetName val="목차"/>
      <sheetName val="교대철근집계"/>
      <sheetName val="특수선일위대가"/>
      <sheetName val="용산1(해보)"/>
      <sheetName val="총괄내역서"/>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빗물받이(910-510-410)"/>
      <sheetName val="자료입력"/>
      <sheetName val="DATA 입력란"/>
      <sheetName val="1. 설계조건 2.단면가정 3. 하중계산"/>
      <sheetName val="이름정의"/>
      <sheetName val="Macro1"/>
      <sheetName val="VXXXXXX"/>
      <sheetName val="환율CHANGE"/>
      <sheetName val="데리네이타현황"/>
      <sheetName val="원형맨홀수량"/>
      <sheetName val="내역갑지"/>
      <sheetName val="A-8 PD(도로중앙)"/>
      <sheetName val="간지"/>
      <sheetName val="BSD (2)"/>
      <sheetName val="할증"/>
      <sheetName val="수산(당)"/>
      <sheetName val="을지"/>
      <sheetName val="노단"/>
      <sheetName val="단산"/>
      <sheetName val="명세"/>
      <sheetName val="일대"/>
      <sheetName val="노임이"/>
      <sheetName val="실행간접비용"/>
      <sheetName val="일위대가표"/>
      <sheetName val="COPING"/>
      <sheetName val="실행내역"/>
      <sheetName val="설계"/>
      <sheetName val="자재"/>
      <sheetName val="노임단가"/>
      <sheetName val="경비_원본"/>
      <sheetName val="갑지"/>
      <sheetName val="Sheet1 (2)"/>
      <sheetName val="내역서(전기)"/>
      <sheetName val="현금흐름"/>
      <sheetName val="대비"/>
      <sheetName val="산출내역서집계표"/>
      <sheetName val="마산방향"/>
      <sheetName val="진주방향"/>
      <sheetName val="실행내역서"/>
      <sheetName val="배수공"/>
      <sheetName val="파일의이용"/>
      <sheetName val="DATA"/>
      <sheetName val="상 부"/>
      <sheetName val="차액보증"/>
      <sheetName val="입찰안"/>
      <sheetName val="토목공사"/>
      <sheetName val="중기사용료"/>
      <sheetName val="총 원가계산"/>
      <sheetName val="2호맨홀공제수량"/>
      <sheetName val="일반수량총괄집계"/>
      <sheetName val="토목(용인)"/>
      <sheetName val="준공평가"/>
      <sheetName val="일위단위"/>
      <sheetName val="덕전리"/>
      <sheetName val="흄관기초"/>
      <sheetName val="전기"/>
      <sheetName val="노무비"/>
      <sheetName val="재료비단가"/>
      <sheetName val="실행대비"/>
      <sheetName val="교대(A1)"/>
      <sheetName val="몰탈"/>
      <sheetName val="기초코드"/>
      <sheetName val="N賃率-職"/>
      <sheetName val="다곡2교"/>
      <sheetName val="하수급견적대비"/>
      <sheetName val="계양가시설"/>
      <sheetName val="오수주요자재"/>
      <sheetName val="s"/>
      <sheetName val="용역비내역-진짜"/>
      <sheetName val="TYPE-A"/>
      <sheetName val="15"/>
      <sheetName val="단가조사-2"/>
      <sheetName val="직노"/>
      <sheetName val="집수정(600-700)"/>
      <sheetName val="고유코드_설계"/>
      <sheetName val="도기류"/>
      <sheetName val="건축내역"/>
      <sheetName val="확약서"/>
      <sheetName val="배수철근"/>
      <sheetName val="화설내"/>
      <sheetName val="98NS-N"/>
      <sheetName val="교각1"/>
      <sheetName val="노임"/>
      <sheetName val="공사비집계"/>
      <sheetName val="하도급 검토"/>
      <sheetName val="실행견적"/>
      <sheetName val="현장소운반"/>
      <sheetName val="관구보호몰탈"/>
      <sheetName val="SORCE1"/>
      <sheetName val="차선도색-연장,수량(1)"/>
      <sheetName val="간접"/>
      <sheetName val="일위대가목록"/>
      <sheetName val="단면가정"/>
      <sheetName val="설계조건"/>
      <sheetName val="날개벽(시점좌측)"/>
      <sheetName val="변경비교-을"/>
      <sheetName val="수량산출서-2"/>
      <sheetName val="프랜트면허"/>
      <sheetName val="database"/>
      <sheetName val="교각계산"/>
      <sheetName val="우각부보강"/>
      <sheetName val="옹벽공 수량집계표"/>
      <sheetName val="단가조건(02년)"/>
      <sheetName val="품셈"/>
      <sheetName val="guard(mac)"/>
      <sheetName val="수량집계"/>
      <sheetName val="기초단가"/>
      <sheetName val="Customer Databas"/>
      <sheetName val="남양내역"/>
      <sheetName val="MAIN_TABLE"/>
      <sheetName val="1.설계조건"/>
      <sheetName val="원가서"/>
      <sheetName val="본사공가현황"/>
      <sheetName val="GI-LIST"/>
      <sheetName val="EACT10"/>
      <sheetName val="해평견적"/>
      <sheetName val="건축공사"/>
      <sheetName val="단가"/>
      <sheetName val="일위대가(1)"/>
      <sheetName val="포장복구집계"/>
      <sheetName val="포장물량집계"/>
      <sheetName val="표지 (2)"/>
      <sheetName val="지중자재단가"/>
      <sheetName val="배수공 주요자재 집계표"/>
      <sheetName val="수량증감표"/>
      <sheetName val="터파기운반비산출"/>
      <sheetName val="산적토운반비산출"/>
      <sheetName val="적용단가"/>
      <sheetName val="청 구"/>
      <sheetName val="설계산출기초"/>
      <sheetName val="내역서01"/>
      <sheetName val="날개벽(TYPE2)"/>
      <sheetName val="VII-2현장경비"/>
      <sheetName val="Ⅴ-2.공종별내역"/>
      <sheetName val="세부내역서"/>
      <sheetName val="감액총괄표"/>
      <sheetName val="시운전연료"/>
      <sheetName val="b_balju"/>
      <sheetName val="입력시트"/>
      <sheetName val="예가표"/>
      <sheetName val="시점교대"/>
      <sheetName val="출장내역"/>
      <sheetName val="공사설명서"/>
      <sheetName val="수안보-MBR1"/>
      <sheetName val="내역서 (2)"/>
      <sheetName val="내역서1999.8최종"/>
      <sheetName val="폐기물"/>
      <sheetName val="9-1차이내역"/>
      <sheetName val="호프"/>
      <sheetName val="물가시세"/>
      <sheetName val="공내역"/>
      <sheetName val="7.PILE  (돌출)"/>
      <sheetName val="사  업  비  수  지  예  산  서"/>
      <sheetName val="터파기단면도(보도)"/>
      <sheetName val="추가예산"/>
      <sheetName val="단중표"/>
      <sheetName val="현장관리비참조"/>
      <sheetName val="흙쌓기도수로설치현황"/>
      <sheetName val="관접합및부설"/>
      <sheetName val="부대내역"/>
      <sheetName val="계수시트"/>
      <sheetName val="설계가"/>
      <sheetName val="Baby일위대가"/>
      <sheetName val="설계명세서"/>
      <sheetName val="설계예시"/>
      <sheetName val="1.수인터널"/>
      <sheetName val="품셈TABLE"/>
      <sheetName val="낙찰표"/>
      <sheetName val="단 box"/>
      <sheetName val="개별직종노임단가(2005.1)"/>
      <sheetName val="단면치수"/>
      <sheetName val="관급자재대"/>
      <sheetName val="단위수량산출"/>
      <sheetName val="각형맨홀"/>
      <sheetName val="기계설비품셈"/>
      <sheetName val="단위단가"/>
      <sheetName val="공사명입력"/>
      <sheetName val="근로자자료입력"/>
      <sheetName val="참고자료"/>
      <sheetName val="산수배수"/>
      <sheetName val="수량집계표"/>
      <sheetName val="탄성1"/>
      <sheetName val="단면 (2)"/>
      <sheetName val="가로등내역서"/>
      <sheetName val="우수공"/>
      <sheetName val="음성방향"/>
      <sheetName val="산출기준자료"/>
      <sheetName val="구역화물"/>
      <sheetName val="단위목록"/>
      <sheetName val="시험비"/>
      <sheetName val="맨홀수량산출(A-LINE)"/>
      <sheetName val="실행"/>
      <sheetName val="wall"/>
      <sheetName val="인부임"/>
      <sheetName val="원가+내역"/>
      <sheetName val="선정요령"/>
      <sheetName val="INPUT"/>
      <sheetName val="연장및면적(좌측)"/>
      <sheetName val="물가대비표"/>
      <sheetName val="Sheet2 (2)"/>
      <sheetName val="건축내역서 (경제상무실)"/>
      <sheetName val="마산월령동골조물량변경"/>
      <sheetName val="1000 DB구축 부표"/>
      <sheetName val="단가(1)"/>
      <sheetName val="06 일위대가목록"/>
      <sheetName val="중기사용료산출근거"/>
      <sheetName val="수주추정"/>
      <sheetName val="수로단위수량"/>
      <sheetName val="내역표지"/>
      <sheetName val="관경별내역서"/>
      <sheetName val="토공(우물통,기타) "/>
      <sheetName val="11.1 단면hwp"/>
      <sheetName val="앵커구조계산"/>
      <sheetName val="단양 00 아파트-세부내역"/>
      <sheetName val="정부노임단가"/>
      <sheetName val="공사"/>
      <sheetName val="일위대가_가설_"/>
      <sheetName val="원가계산하도"/>
      <sheetName val="입력자료"/>
      <sheetName val="설내역서 "/>
      <sheetName val="입찰견적보고서"/>
      <sheetName val="MAT"/>
      <sheetName val="1.우편집중내역서"/>
      <sheetName val="일위대가(가설)"/>
      <sheetName val="공용(현대건설공구)"/>
      <sheetName val="현대건설공구(UNIT)"/>
      <sheetName val="PROJECT BRIEF(EX.NEW)"/>
      <sheetName val="Site Expenses"/>
      <sheetName val="내역(신례)"/>
      <sheetName val="낙석방지수량"/>
      <sheetName val="수입"/>
      <sheetName val="공사비증감"/>
      <sheetName val="1차설계변경내역"/>
      <sheetName val="뚝토공"/>
      <sheetName val="금액내역서"/>
      <sheetName val="9811"/>
      <sheetName val="위치조서"/>
      <sheetName val="조건"/>
      <sheetName val="연도별cash"/>
      <sheetName val="tggwan(mac)"/>
      <sheetName val="개요"/>
      <sheetName val="갑지1"/>
      <sheetName val="조경"/>
      <sheetName val="총괄내역"/>
      <sheetName val="내역_FILE"/>
      <sheetName val="기본일위"/>
      <sheetName val="금액"/>
      <sheetName val="PI"/>
      <sheetName val="연결임시"/>
      <sheetName val="설계내역"/>
      <sheetName val="포장공자재집계표"/>
      <sheetName val="노임단가 (2)"/>
      <sheetName val="견적서"/>
      <sheetName val="콘크리트타설집계표"/>
      <sheetName val="전 기"/>
      <sheetName val="대림경상68억"/>
      <sheetName val="기초일위"/>
      <sheetName val="수목단가"/>
      <sheetName val="시설수량표"/>
      <sheetName val="시설일위"/>
      <sheetName val="식재수량표"/>
      <sheetName val="직접경비"/>
      <sheetName val="직접인건비"/>
      <sheetName val="참조"/>
      <sheetName val="제경비율"/>
      <sheetName val="산출내역서"/>
      <sheetName val="공사비 증감 내역서"/>
      <sheetName val="사각맨홀"/>
      <sheetName val="공비현2"/>
      <sheetName val="도급내역"/>
      <sheetName val="물집"/>
      <sheetName val="도급금액"/>
      <sheetName val="재노경"/>
      <sheetName val="단가산출서(기계)"/>
      <sheetName val="배관단가조사서"/>
      <sheetName val="토목주소"/>
      <sheetName val="DB"/>
      <sheetName val="6호기"/>
      <sheetName val="배수통관(좌)"/>
      <sheetName val="INPUT(덕도방향-시점)"/>
      <sheetName val="평내중"/>
      <sheetName val="공량산출서"/>
      <sheetName val="GR"/>
      <sheetName val="기둥(원형)"/>
      <sheetName val="참고사항"/>
      <sheetName val="설계명세서(종합)"/>
      <sheetName val="소요자재"/>
      <sheetName val="노무산출서"/>
      <sheetName val="상호참고자료"/>
      <sheetName val="발주처자료입력"/>
      <sheetName val="회사기본자료"/>
      <sheetName val="하자보증자료"/>
      <sheetName val="기술자관련자료"/>
      <sheetName val="pier-1"/>
      <sheetName val="건축내역서"/>
      <sheetName val="건축공사실행"/>
      <sheetName val="단가 및 재료비"/>
      <sheetName val="도장수량(하1)"/>
      <sheetName val="주형"/>
      <sheetName val="유림골조"/>
      <sheetName val="(당평)자재"/>
      <sheetName val="당초명세(평)"/>
      <sheetName val="부대tu"/>
      <sheetName val="1.CB"/>
      <sheetName val="변수"/>
      <sheetName val="입력"/>
      <sheetName val="법면단"/>
      <sheetName val="중강당 내역"/>
      <sheetName val="총괄표"/>
      <sheetName val="효성CB 1P기초"/>
      <sheetName val="조견표"/>
      <sheetName val="전차선로 물량표"/>
      <sheetName val="역T형교대(말뚝기초)"/>
      <sheetName val="이음개소"/>
      <sheetName val="사통"/>
      <sheetName val="내역전기"/>
      <sheetName val="공사현황"/>
      <sheetName val="인원투입"/>
      <sheetName val="코드"/>
      <sheetName val="수목표준대가"/>
      <sheetName val="2_단면가정"/>
      <sheetName val="결과조달"/>
      <sheetName val="4.내진설계"/>
      <sheetName val=" ｹ-ﾌﾞﾙ"/>
      <sheetName val="공사분석"/>
      <sheetName val="연속벽현황"/>
      <sheetName val="단"/>
      <sheetName val="원유_BANK"/>
      <sheetName val="플랜트 설치"/>
      <sheetName val="교사기준면적(중)"/>
      <sheetName val="시점경사로"/>
      <sheetName val="보도포장연장조서-표준차도부"/>
      <sheetName val="표준차도부연장조서-ASP"/>
      <sheetName val="부표총괄"/>
      <sheetName val="APT"/>
      <sheetName val="시설물기초"/>
      <sheetName val="SLAB&quot;1&quot;"/>
      <sheetName val="1"/>
      <sheetName val="공사품의서"/>
      <sheetName val="토공"/>
      <sheetName val="05-원가계산"/>
      <sheetName val="슬래브수량"/>
      <sheetName val="인건비"/>
      <sheetName val="1.설계기준"/>
      <sheetName val="GAEYO"/>
      <sheetName val="산근"/>
      <sheetName val="우수"/>
      <sheetName val="계림(함평)"/>
      <sheetName val="계림(장성)"/>
      <sheetName val="보차도경계석"/>
      <sheetName val="구조물공집계"/>
      <sheetName val="상행-교대(A1-A2)"/>
      <sheetName val="입력DATA"/>
      <sheetName val="바닥판"/>
      <sheetName val="내역서적용수량"/>
      <sheetName val="갑지(추정)"/>
      <sheetName val="출력X"/>
      <sheetName val="nys"/>
      <sheetName val="공사비"/>
      <sheetName val="연도손익"/>
      <sheetName val="회수금"/>
      <sheetName val="대체용지"/>
      <sheetName val="건자이자"/>
      <sheetName val="내부매출원가"/>
      <sheetName val="지구 리스트"/>
      <sheetName val="용지비"/>
      <sheetName val="용역단가"/>
      <sheetName val="집수A"/>
      <sheetName val="포장공수량집계표"/>
      <sheetName val="3BL공동구_수량1"/>
      <sheetName val="3_공통공사대비"/>
      <sheetName val="9_정착구_보강"/>
      <sheetName val="6PILE__(돌출)"/>
      <sheetName val="방배동내역_(총괄)"/>
      <sheetName val="준검_내역서"/>
      <sheetName val="단가_(2)"/>
      <sheetName val="1차_내역서"/>
      <sheetName val="전선_및_전선관"/>
      <sheetName val="배관배선_단가조사"/>
      <sheetName val="환경기계공정표_(3)"/>
      <sheetName val="DATA_입력란"/>
      <sheetName val="1__설계조건_2_단면가정_3__하중계산"/>
      <sheetName val="BSD_(2)"/>
      <sheetName val="배수공_시멘트_및_골재량_산출"/>
      <sheetName val="96보완계획7_12"/>
      <sheetName val="7_PILE__(돌출)"/>
      <sheetName val="8_PILE__(돌출)"/>
      <sheetName val="사__업__비__수__지__예__산__서"/>
      <sheetName val="4.2.1 마루높이 검토"/>
      <sheetName val="반포2차"/>
      <sheetName val="첨"/>
      <sheetName val="6공구(당초)"/>
      <sheetName val="중요"/>
      <sheetName val="총내역서"/>
      <sheetName val="원하도급내역서(당초)"/>
      <sheetName val="단가비교표_공통1"/>
      <sheetName val="약품공급2"/>
      <sheetName val="접지수량"/>
      <sheetName val="자재테이블"/>
      <sheetName val="2공구산출내역"/>
      <sheetName val="원가계산서"/>
      <sheetName val="여과지동"/>
      <sheetName val="울산자동제어"/>
      <sheetName val="단가산출서"/>
      <sheetName val="단위수량"/>
      <sheetName val="기기리스트"/>
      <sheetName val="단가조정표"/>
      <sheetName val="철근단면적"/>
      <sheetName val="90.03실행 "/>
      <sheetName val="1차기성"/>
      <sheetName val="우수받이"/>
      <sheetName val="1차"/>
      <sheetName val="직재"/>
      <sheetName val="재집"/>
      <sheetName val="3.하중산정4.지지력"/>
      <sheetName val="품종별월계"/>
      <sheetName val="전신환매도율"/>
      <sheetName val="골재집계"/>
      <sheetName val="-레미콘집계"/>
      <sheetName val="-몰탈콘크리트"/>
      <sheetName val="자갈,시멘트,모래산출"/>
      <sheetName val="-철근집계"/>
      <sheetName val="포장재료(1)"/>
      <sheetName val="-흄관집계"/>
      <sheetName val="경영상태"/>
      <sheetName val="sub"/>
      <sheetName val="예산명세서"/>
      <sheetName val="관일"/>
      <sheetName val="적용토목"/>
      <sheetName val="도급"/>
      <sheetName val="도로경계단위"/>
      <sheetName val="3.하중계산"/>
      <sheetName val=" 상부공통집계(총괄)"/>
      <sheetName val="순공사비"/>
      <sheetName val="List"/>
      <sheetName val="ⴭⴭⴭⴭⴭ"/>
      <sheetName val="sst,stl창호"/>
      <sheetName val="역T형"/>
      <sheetName val="ETC"/>
      <sheetName val="A4"/>
      <sheetName val="기안"/>
      <sheetName val="2-1. 경관조명 내역총괄표"/>
      <sheetName val="가열로SW"/>
      <sheetName val="고창방향"/>
      <sheetName val="인부노임"/>
      <sheetName val="특별교실"/>
      <sheetName val="유림총괄"/>
      <sheetName val="단가표"/>
      <sheetName val="토공정보"/>
      <sheetName val="관로토공"/>
      <sheetName val="조명일위"/>
      <sheetName val="공통가설"/>
      <sheetName val="달서천-대비"/>
      <sheetName val="현장관리비"/>
      <sheetName val="소방"/>
      <sheetName val="공통비(전체)"/>
      <sheetName val="5수지"/>
      <sheetName val="수질정화시설"/>
      <sheetName val="setup"/>
      <sheetName val="기계"/>
      <sheetName val="협력업체"/>
      <sheetName val="45,46"/>
      <sheetName val="Sheet1_(2)"/>
      <sheetName val="청_구"/>
      <sheetName val="1_수인터널"/>
      <sheetName val="상_부"/>
      <sheetName val="공사비_증감_내역서"/>
      <sheetName val="Sheet2_(2)"/>
      <sheetName val="Customer_Databas"/>
      <sheetName val="PROJECT_BRIEF(EX_NEW)"/>
      <sheetName val="Site_Expenses"/>
      <sheetName val="기존포장깨기"/>
      <sheetName val="석축헐기"/>
      <sheetName val="노면및방향"/>
      <sheetName val="99노임단가"/>
      <sheetName val="unitpric"/>
      <sheetName val="noyim"/>
      <sheetName val="03전반노무비"/>
      <sheetName val="사유서제출현황-2"/>
      <sheetName val="시화점실행"/>
      <sheetName val="해외(원화)"/>
      <sheetName val="4차원가계산서"/>
      <sheetName val="골막이(야매)"/>
      <sheetName val="설-원가"/>
      <sheetName val="일위대가-1"/>
      <sheetName val="수량명세서"/>
      <sheetName val="가계부"/>
      <sheetName val="제품목록"/>
      <sheetName val="매입매출관리"/>
      <sheetName val="Sheet22"/>
      <sheetName val="계산서(곡선부)"/>
      <sheetName val="포장재료집계표"/>
      <sheetName val="-치수표(곡선부)"/>
      <sheetName val="J형측구단위수량"/>
      <sheetName val="08-공사비총괄표"/>
      <sheetName val="01-적용기준"/>
      <sheetName val="화전내"/>
      <sheetName val="투찰추정"/>
      <sheetName val="토목"/>
      <sheetName val="포장공수량집계"/>
      <sheetName val="세금자료"/>
      <sheetName val="전기혼잡제경비(45)"/>
      <sheetName val="돌담교 상부수량"/>
      <sheetName val="CAT_5"/>
      <sheetName val="구조물철거타공정이월"/>
      <sheetName val="쇠(1)"/>
      <sheetName val="가격(3)"/>
      <sheetName val="안전시설"/>
      <sheetName val="99총공사내역서"/>
      <sheetName val="교대(A1-A2)"/>
      <sheetName val="화해(함평)"/>
      <sheetName val="화해(장성)"/>
      <sheetName val="산근(1)"/>
      <sheetName val="중기손료"/>
      <sheetName val="자재 집계표"/>
      <sheetName val="단가목록"/>
      <sheetName val="상부집계표"/>
      <sheetName val="단위중량"/>
      <sheetName val="관급"/>
      <sheetName val="설직재-1"/>
      <sheetName val="3련 BOX"/>
      <sheetName val="초기화면1"/>
      <sheetName val="archi(본사)"/>
      <sheetName val="유별자산배수"/>
      <sheetName val="예정(3)"/>
      <sheetName val="2.2.2입적표"/>
      <sheetName val="Sheet17"/>
      <sheetName val="콘크리트포장"/>
      <sheetName val="진입도로포장산출"/>
      <sheetName val="진입부포장면적위치조서"/>
      <sheetName val="진입부수량집계표"/>
      <sheetName val="콘크리트포장집계표"/>
      <sheetName val="포장공집계"/>
      <sheetName val="토공집계표"/>
      <sheetName val="토공분석표"/>
      <sheetName val="식생블럭단위수량"/>
      <sheetName val="개산공사비"/>
      <sheetName val="내역서 "/>
      <sheetName val="하도금액분계"/>
      <sheetName val="대전21토목내역서"/>
      <sheetName val="Y-WORK"/>
      <sheetName val="Macro(전선)"/>
      <sheetName val="내력서"/>
      <sheetName val="안정계산"/>
      <sheetName val="단면검토"/>
      <sheetName val="몰탈재료산출"/>
      <sheetName val="신규 수주분(사용자 정의)"/>
      <sheetName val="DATA2000"/>
      <sheetName val="견적990322"/>
      <sheetName val="sw1"/>
      <sheetName val="crude.SLAB RE-bar"/>
      <sheetName val="CRUDE RE-bar"/>
      <sheetName val="가도공"/>
      <sheetName val="Front"/>
      <sheetName val="방음벽기초(H=4m)"/>
      <sheetName val="WVAL"/>
      <sheetName val="ITEM"/>
      <sheetName val="합계금액"/>
      <sheetName val="공사비예산서(토목분)"/>
      <sheetName val="식재일위대가"/>
      <sheetName val="자료"/>
      <sheetName val="H-pile(298x299)"/>
      <sheetName val="H-pile(250x250)"/>
      <sheetName val="hvac내역서(제어동)"/>
      <sheetName val="설계개요"/>
      <sheetName val="원가입력"/>
      <sheetName val="hvac(제어동)"/>
      <sheetName val="내역서_"/>
      <sheetName val="CODE"/>
      <sheetName val="송라터널총괄"/>
      <sheetName val="보온자재단가표"/>
      <sheetName val="전체"/>
      <sheetName val="물량표S"/>
      <sheetName val="물량표(신)"/>
      <sheetName val="손익분석"/>
      <sheetName val="관리,공감"/>
      <sheetName val="업체별기성내역"/>
      <sheetName val="PAINT"/>
      <sheetName val="SUMMARY"/>
      <sheetName val="일위대가(건축)"/>
      <sheetName val="직공비"/>
      <sheetName val="분석"/>
      <sheetName val="연령현황"/>
      <sheetName val="99노임기준"/>
      <sheetName val="단가산출서1"/>
      <sheetName val="식재총괄"/>
      <sheetName val="좌측"/>
      <sheetName val="일반부표"/>
      <sheetName val="plan&amp;section of foundation"/>
      <sheetName val="pile bearing capa &amp; arrenge"/>
      <sheetName val="design load"/>
      <sheetName val="working load at the btm ft."/>
      <sheetName val="stability check"/>
      <sheetName val="design criteria"/>
      <sheetName val="SAP_INPUT"/>
      <sheetName val="수량-가로등"/>
      <sheetName val="8.석축단위(H=1.5M)"/>
      <sheetName val="실행내역(10.13)"/>
      <sheetName val="1단계"/>
      <sheetName val="테이블"/>
      <sheetName val="건축"/>
      <sheetName val="대전가오_견출_집계표"/>
      <sheetName val="원가계산"/>
      <sheetName val="작업입력"/>
      <sheetName val="견적단가"/>
      <sheetName val="2003상반기노임기준"/>
      <sheetName val="철거산출근거"/>
      <sheetName val="POL6차-PIPING"/>
      <sheetName val="b_balju_cho"/>
      <sheetName val="가시설수량"/>
      <sheetName val="FAB별"/>
      <sheetName val="제원및배치"/>
      <sheetName val="거래처등록"/>
      <sheetName val="건축명"/>
      <sheetName val="기계명"/>
      <sheetName val="전기명"/>
      <sheetName val="토목명"/>
      <sheetName val="설계기준"/>
      <sheetName val="내역1"/>
      <sheetName val="단가대비표"/>
      <sheetName val="2.가정단면"/>
      <sheetName val="사급자재"/>
      <sheetName val="방음벽기초"/>
      <sheetName val="노무비단가"/>
      <sheetName val="2.토목공사"/>
      <sheetName val="돌담교_상부수량"/>
      <sheetName val="CON기초"/>
      <sheetName val="CON'C"/>
      <sheetName val="내역서 제출"/>
      <sheetName val="중동공구"/>
      <sheetName val="I一般比"/>
      <sheetName val="안전장치"/>
      <sheetName val="건물철거"/>
      <sheetName val="기타배수구조물깨기-단위수량"/>
      <sheetName val="BOX-1510"/>
      <sheetName val="내역을"/>
      <sheetName val="신규보류입력"/>
      <sheetName val="일위목록"/>
      <sheetName val="소비자가"/>
      <sheetName val="수로BOX"/>
      <sheetName val="수량"/>
      <sheetName val="FILE1"/>
      <sheetName val="단가산출2"/>
      <sheetName val="단가산출1"/>
      <sheetName val="각종양식"/>
      <sheetName val="암거단위"/>
      <sheetName val="오동"/>
      <sheetName val="대조"/>
      <sheetName val="나한"/>
      <sheetName val="골재산출"/>
      <sheetName val="공사비총괄표"/>
      <sheetName val="흥양2교토공집계표"/>
      <sheetName val="차수공개요"/>
      <sheetName val="102역사"/>
      <sheetName val="일위대가1"/>
      <sheetName val="예산M11A"/>
      <sheetName val="지장물C"/>
      <sheetName val="상시"/>
      <sheetName val="신고조서"/>
      <sheetName val="재료"/>
      <sheetName val="공통가설공사"/>
      <sheetName val="BOX수량"/>
      <sheetName val="설명서 "/>
      <sheetName val="주beam"/>
      <sheetName val="4.2유효폭의 계산"/>
      <sheetName val="총수량집계표"/>
      <sheetName val="96정변2"/>
      <sheetName val="97년 추정"/>
      <sheetName val="직접공사비"/>
      <sheetName val="목차 "/>
      <sheetName val="월말"/>
      <sheetName val="공동구수량"/>
      <sheetName val="우수내용"/>
      <sheetName val="4. 주형설계"/>
      <sheetName val="1,2공구원가계산서"/>
      <sheetName val="1공구산출내역서"/>
      <sheetName val="찍기"/>
      <sheetName val="종배수관면벽구"/>
      <sheetName val="종배수관위치조서"/>
      <sheetName val="내역서중"/>
      <sheetName val="당초"/>
      <sheetName val="간접1"/>
      <sheetName val="일위대가목차"/>
      <sheetName val="인명부"/>
      <sheetName val="PIPING"/>
      <sheetName val="#3_일위대가목록"/>
      <sheetName val="#2_일위대가목록"/>
      <sheetName val="자재단가비교표"/>
      <sheetName val="RAMP 단면(R2)"/>
      <sheetName val="중기"/>
      <sheetName val="차수"/>
      <sheetName val="PSCbeam설계"/>
      <sheetName val="발주내역"/>
      <sheetName val="1,2,3,4,5단위수량"/>
      <sheetName val="W3단면"/>
      <sheetName val="일위대가(계측기설치)"/>
      <sheetName val="본체"/>
      <sheetName val="전기일위대가"/>
      <sheetName val="안산기계장치"/>
      <sheetName val="1SPAN"/>
      <sheetName val="옥룡잡비"/>
      <sheetName val="케이블트레이"/>
      <sheetName val="기본"/>
      <sheetName val="견적대비표"/>
      <sheetName val="배수공수집"/>
      <sheetName val="횡배수관집현황(2공구)"/>
      <sheetName val="ELECTRIC"/>
      <sheetName val="전체내역서"/>
      <sheetName val="HRSG SMALL07220"/>
      <sheetName val="기계경비및산출근거서"/>
      <sheetName val="지장물 철거 물량 산출서"/>
      <sheetName val="민감도"/>
      <sheetName val="A4288"/>
      <sheetName val="지급(1)"/>
      <sheetName val="일위_파일"/>
      <sheetName val="P4-C"/>
      <sheetName val="산출내역(K2)"/>
      <sheetName val="집행안"/>
      <sheetName val="7-2"/>
      <sheetName val="중기손료집계(1209)"/>
      <sheetName val="말뚝기초(안정검토)-외측"/>
      <sheetName val="일위집계표"/>
      <sheetName val="BJJIN"/>
      <sheetName val="계측제어설비"/>
      <sheetName val="적용(기계)"/>
      <sheetName val="비품"/>
      <sheetName val="자재표"/>
      <sheetName val="본문"/>
      <sheetName val="예산"/>
      <sheetName val="구성비"/>
      <sheetName val="관경"/>
      <sheetName val="2"/>
      <sheetName val="3"/>
      <sheetName val="4"/>
      <sheetName val="6"/>
      <sheetName val="금호"/>
      <sheetName val="공사비_NDE"/>
      <sheetName val="J直材4"/>
      <sheetName val="기자재비"/>
      <sheetName val="코스모공장 (어음)"/>
      <sheetName val="견적대비"/>
      <sheetName val="1-1평균터파기고(1)"/>
      <sheetName val="TOSHIBA-Structure"/>
      <sheetName val="포집"/>
      <sheetName val="설계명세"/>
      <sheetName val="수토공단위당"/>
      <sheetName val="원가계산서 "/>
      <sheetName val="자재비"/>
      <sheetName val="15-1)VE제안서(유형2,4)"/>
      <sheetName val="01"/>
      <sheetName val="가로등설치"/>
      <sheetName val="제잡비"/>
      <sheetName val="은행"/>
      <sheetName val="연부97-1"/>
      <sheetName val="앵커설치(590)"/>
      <sheetName val="배지거총재료집계표"/>
      <sheetName val="경비"/>
      <sheetName val="대비표"/>
      <sheetName val="1_설계조건"/>
      <sheetName val="예상"/>
      <sheetName val="변화치수"/>
      <sheetName val="단가조사서"/>
      <sheetName val="시중노임단가"/>
      <sheetName val="어음수표추가테스트"/>
      <sheetName val="gyun"/>
      <sheetName val="새공통(96임금인상기준)"/>
      <sheetName val="소방사항"/>
      <sheetName val="물가시세표"/>
      <sheetName val="노임 및 중기단가"/>
      <sheetName val="보안등"/>
      <sheetName val="흙막이 개산견적"/>
      <sheetName val="아파트 내역"/>
      <sheetName val="집수정"/>
      <sheetName val="투입비"/>
      <sheetName val="pier(각형)"/>
      <sheetName val="A 견적"/>
      <sheetName val="공통가설(기준안)"/>
      <sheetName val="가설"/>
      <sheetName val="일람표"/>
      <sheetName val="신축(단위)"/>
      <sheetName val="배수관토공산출"/>
      <sheetName val="토목내역서(변경1)"/>
      <sheetName val="1.3.1절점좌표"/>
      <sheetName val="1.1설계기준"/>
      <sheetName val="배수내역"/>
      <sheetName val="종단계산"/>
      <sheetName val="포장공총괄수량집계표"/>
      <sheetName val="부경대총괄내역서"/>
      <sheetName val="단가조사표"/>
      <sheetName val="설계내역서(기계)"/>
      <sheetName val="공사설계"/>
      <sheetName val="단가조사"/>
      <sheetName val="inputdata"/>
      <sheetName val="DATA입력"/>
      <sheetName val="공정data"/>
      <sheetName val="토공(본관-토사)"/>
      <sheetName val="토공(분기관-토사)"/>
      <sheetName val="토공(분기관-암)"/>
      <sheetName val="토공(본관-암)"/>
      <sheetName val="CABLE"/>
      <sheetName val="인건비 "/>
      <sheetName val="설계내역2"/>
      <sheetName val="공종단가"/>
      <sheetName val="증감대비"/>
      <sheetName val="cal"/>
      <sheetName val="1_CB"/>
      <sheetName val="옹벽공_수량집계표"/>
      <sheetName val="A-8_PD(도로중앙)"/>
      <sheetName val="Flaer_Area"/>
      <sheetName val="내역서1999_8최종"/>
      <sheetName val="1_설계기준"/>
      <sheetName val="단가_및_재료비"/>
      <sheetName val="건축내역서_(경제상무실)"/>
      <sheetName val="설내역서_"/>
      <sheetName val="일위산출"/>
      <sheetName val="분전함신설"/>
      <sheetName val="접지1종"/>
      <sheetName val="1공구내역서(1)"/>
      <sheetName val="기초자료"/>
      <sheetName val="2.대외공문"/>
      <sheetName val="이름"/>
      <sheetName val="급여표"/>
      <sheetName val="직원투입계획"/>
      <sheetName val="난방방식분류"/>
      <sheetName val="공사정보입력"/>
      <sheetName val="설비내역서"/>
      <sheetName val="전기내역서"/>
      <sheetName val="준공정산"/>
      <sheetName val="미드수량"/>
      <sheetName val="업무처리전"/>
      <sheetName val="(2)자금(신용)"/>
      <sheetName val="수량산출서"/>
      <sheetName val="spiral"/>
      <sheetName val="FOOTING단면력"/>
      <sheetName val="細目"/>
      <sheetName val="배수관산출"/>
      <sheetName val="지장물헐기조서"/>
      <sheetName val="입출재고현황 (2)"/>
      <sheetName val="형질변경"/>
      <sheetName val="예정공정표"/>
      <sheetName val="음료실행"/>
      <sheetName val="골조시행"/>
      <sheetName val="값"/>
      <sheetName val="투입비분석표"/>
      <sheetName val="공종집계"/>
      <sheetName val="하도급계획"/>
      <sheetName val="포장면적산출"/>
      <sheetName val="포장수량집계"/>
      <sheetName val="교통대책내역"/>
      <sheetName val="단가산출서 (2)"/>
      <sheetName val="4 공통갑지"/>
      <sheetName val="영동(D)"/>
      <sheetName val="6차2회변경내역서"/>
      <sheetName val="약전설비"/>
      <sheetName val="별표 "/>
      <sheetName val="인사자료총집계"/>
      <sheetName val="ESC (공정표기준)"/>
      <sheetName val="골조"/>
      <sheetName val="중단원본"/>
      <sheetName val="업체별담당"/>
      <sheetName val="36+45-113-18+19+20I"/>
      <sheetName val="목록"/>
      <sheetName val="제경비최종"/>
      <sheetName val="일위대가 "/>
      <sheetName val="대총괄"/>
      <sheetName val="심사물량"/>
      <sheetName val="토공사B동추가"/>
      <sheetName val="1.RAMP-A"/>
      <sheetName val="깨기"/>
      <sheetName val="금전출납"/>
      <sheetName val="직영명부"/>
      <sheetName val="금속및금속창호"/>
      <sheetName val="계약내역서"/>
      <sheetName val="실행(ALT1)"/>
      <sheetName val="BOJUNGGM"/>
      <sheetName val="쌍송교"/>
      <sheetName val="국공유지및사유지"/>
      <sheetName val="기초계산(Pmax)"/>
      <sheetName val="수량간지코드"/>
      <sheetName val="수량목차코드"/>
      <sheetName val="방화도료"/>
      <sheetName val="암거단위-1련"/>
      <sheetName val="구조물공"/>
      <sheetName val="부대공"/>
      <sheetName val="중기조종사 단위단가"/>
      <sheetName val="입력장소"/>
      <sheetName val="집계"/>
      <sheetName val="사본 _ b_balju"/>
      <sheetName val="10동"/>
      <sheetName val="견적보고"/>
      <sheetName val="적요"/>
      <sheetName val="공정추가"/>
      <sheetName val="공통자료"/>
      <sheetName val="역T형옹벽(3.0)"/>
      <sheetName val="공사내역서(을)실행"/>
      <sheetName val="수불계획서(전체)"/>
      <sheetName val="정부노임"/>
      <sheetName val="9509"/>
      <sheetName val="일위(PN)"/>
      <sheetName val="준공조서"/>
      <sheetName val="공사준공계"/>
      <sheetName val="준공검사보고서"/>
      <sheetName val="203"/>
      <sheetName val="A-4"/>
      <sheetName val="대포2교접속"/>
      <sheetName val="천방교접속"/>
      <sheetName val="S.중기사용료"/>
      <sheetName val="지수980731이후"/>
      <sheetName val="2.관대집계표"/>
      <sheetName val="작성"/>
      <sheetName val="형식 - 1-2-3"/>
      <sheetName val="목표세부명세"/>
      <sheetName val="공종목록표"/>
      <sheetName val="견적가"/>
      <sheetName val="도체종-상수표"/>
      <sheetName val="총집계"/>
      <sheetName val="금융비용"/>
      <sheetName val="COMPARISON TABLE"/>
      <sheetName val="부대공Ⅱ"/>
      <sheetName val="설계변경원가계산총괄표"/>
      <sheetName val="주경기-오배수"/>
      <sheetName val="수량BOQ"/>
      <sheetName val="관경별우수관집계"/>
      <sheetName val="법면"/>
      <sheetName val="중기일위대가"/>
      <sheetName val="배수공1"/>
      <sheetName val="토목품셈"/>
      <sheetName val="마산방향철근집계"/>
      <sheetName val="CPM챠트"/>
      <sheetName val="내역및총괄"/>
      <sheetName val="토적계산서"/>
      <sheetName val="2.입력sheet"/>
      <sheetName val="M1"/>
      <sheetName val="SILICATE"/>
      <sheetName val="TB-내역서"/>
      <sheetName val="절취및터파기"/>
      <sheetName val="토공총괄집계"/>
      <sheetName val="세목전체"/>
      <sheetName val="20관리비율"/>
      <sheetName val="견적조건"/>
      <sheetName val="개략"/>
      <sheetName val="공사비산출내역"/>
      <sheetName val="정렬"/>
      <sheetName val="소방현물"/>
      <sheetName val="슬래브"/>
      <sheetName val="(3.품질관리 시험 총괄표)"/>
      <sheetName val="지급자재"/>
      <sheetName val="토량1-1"/>
      <sheetName val="조작대(1연)"/>
      <sheetName val="VE절감"/>
      <sheetName val="물가자료"/>
      <sheetName val="지주목시비량산출서"/>
      <sheetName val="일반공사"/>
      <sheetName val="Pier 3"/>
      <sheetName val="수량산출서 갑지"/>
      <sheetName val="DIAPHRAGM"/>
      <sheetName val="현장일반사항"/>
      <sheetName val="원형측구(B-type)"/>
      <sheetName val="토공총괄표"/>
      <sheetName val="1TL종점(1)"/>
      <sheetName val="도로경계블럭연장조서"/>
      <sheetName val="기계내역"/>
      <sheetName val="전력"/>
      <sheetName val="산근(PE,300)"/>
      <sheetName val="특2호부관하천산근"/>
      <sheetName val="특2호하천산근"/>
      <sheetName val="종배수관(신)"/>
      <sheetName val="적용단위길이"/>
      <sheetName val="종배수관면벽신"/>
      <sheetName val="1062-X방향 "/>
      <sheetName val="단가(반정1교-원주)"/>
      <sheetName val="Sheet10"/>
      <sheetName val="통영LNG입찰현황"/>
      <sheetName val="전력구구조물산근"/>
      <sheetName val="COL"/>
      <sheetName val="간지9)"/>
      <sheetName val="별총"/>
      <sheetName val="BOX전기내역"/>
      <sheetName val="소운반"/>
      <sheetName val="표  지"/>
      <sheetName val="BOX(1.5X1.5)"/>
      <sheetName val="U-TYPE(1)"/>
      <sheetName val="1.2.1 마루높이결정"/>
      <sheetName val="BOILING검토"/>
      <sheetName val="입찰보고"/>
      <sheetName val="차선도색현황"/>
      <sheetName val="우수관"/>
      <sheetName val="기계시공"/>
      <sheetName val="2000용수잠관-수량집계"/>
      <sheetName val="&lt;목록&gt;"/>
      <sheetName val="기계경비일람"/>
      <sheetName val="BID9697"/>
      <sheetName val="토목내역"/>
      <sheetName val="시행후면적"/>
      <sheetName val="시가지우회도로공내역서"/>
      <sheetName val="o현장경비"/>
      <sheetName val="공사내역"/>
      <sheetName val="※참고자료※"/>
      <sheetName val="UEC영화관본공사내역"/>
      <sheetName val="대운산출"/>
      <sheetName val="세부내역"/>
      <sheetName val="SLIDES"/>
      <sheetName val="노무비계"/>
      <sheetName val="sheeet2"/>
      <sheetName val="단면 _2_"/>
      <sheetName val="Dike for 49T03 &amp; 49T04"/>
      <sheetName val="Dike for 49T02, 05~07, 19 (1)"/>
      <sheetName val=" 냉각수펌프"/>
      <sheetName val="Sheet15"/>
      <sheetName val="상수도공-간지"/>
      <sheetName val="옹벽"/>
      <sheetName val="주식"/>
      <sheetName val="집계표(육상)"/>
      <sheetName val="조건표"/>
      <sheetName val="지급자재조서"/>
      <sheetName val="참조M"/>
      <sheetName val="하중"/>
      <sheetName val="횡배수관"/>
      <sheetName val="간선계산"/>
      <sheetName val="기둥(하중)"/>
      <sheetName val="ENE-CAL 1"/>
      <sheetName val="costing_CV"/>
      <sheetName val="ITB COST"/>
      <sheetName val="costing_ESDV"/>
      <sheetName val="costing_Misc"/>
      <sheetName val="costing_MOV"/>
      <sheetName val="costing_Press"/>
      <sheetName val="자압"/>
      <sheetName val="지구단위계획"/>
      <sheetName val="type-F"/>
      <sheetName val="수량산출근거"/>
      <sheetName val="XL4Poppy"/>
      <sheetName val="소업1교"/>
      <sheetName val="변경후-SHEET"/>
      <sheetName val="CON포장수량"/>
      <sheetName val="CONUNIT"/>
      <sheetName val="웅진교-S2"/>
      <sheetName val="품셈총괄표"/>
      <sheetName val="PD-5(직선)"/>
      <sheetName val="ACUNIT"/>
      <sheetName val="현황산출서"/>
      <sheetName val="plan&amp;section_of_foundation"/>
      <sheetName val="working_load_at_the_btm_ft_"/>
      <sheetName val="stability_check"/>
      <sheetName val="design_criteria"/>
      <sheetName val="design_load"/>
      <sheetName val="주요자재집계표"/>
      <sheetName val="상승요인분석"/>
      <sheetName val="식재일위"/>
      <sheetName val="woo(mac)"/>
      <sheetName val="계단"/>
      <sheetName val="터널구조물산근"/>
      <sheetName val="예산작성기준(전기)"/>
      <sheetName val="수정내역서"/>
      <sheetName val="자재목록"/>
      <sheetName val="TEL"/>
      <sheetName val="품의"/>
      <sheetName val="2011.(4)"/>
      <sheetName val="맨홀평균높이"/>
      <sheetName val="2002년12월"/>
      <sheetName val="MOTOR"/>
      <sheetName val="WEON"/>
      <sheetName val="바닥판(1)"/>
      <sheetName val="통합"/>
      <sheetName val="설계기준 및 하중계산"/>
      <sheetName val="단가일람"/>
      <sheetName val="단위량당중기"/>
      <sheetName val="11.자재단가"/>
      <sheetName val="PAD TR보호대기초"/>
      <sheetName val="가로등기초"/>
      <sheetName val="설정"/>
      <sheetName val="공종별수량집계"/>
      <sheetName val="기초공"/>
      <sheetName val="맨홀수량산출"/>
      <sheetName val="P3"/>
      <sheetName val="각사별공사비분개 "/>
      <sheetName val="기둥"/>
      <sheetName val="저판(버림100)"/>
      <sheetName val="계화배수"/>
      <sheetName val="산근목록"/>
      <sheetName val="슬래브(유곡)"/>
      <sheetName val="SUMDO"/>
      <sheetName val="ENDDO"/>
      <sheetName val="PLDB"/>
      <sheetName val="AAA"/>
      <sheetName val="M-HOUR"/>
      <sheetName val="공기"/>
      <sheetName val="ASP"/>
      <sheetName val="DESCRIPTION"/>
      <sheetName val="내역(전체)"/>
      <sheetName val="inter"/>
      <sheetName val="Sheet6"/>
      <sheetName val="북방3터널"/>
      <sheetName val="예산내역서"/>
      <sheetName val="M_DB"/>
      <sheetName val="TYPE"/>
      <sheetName val="costing_FE"/>
      <sheetName val="BOX-1515"/>
      <sheetName val="3CHBDC"/>
      <sheetName val="간접비내역-1"/>
      <sheetName val="석축"/>
      <sheetName val="인천제철"/>
      <sheetName val="예산대비"/>
      <sheetName val="0226"/>
      <sheetName val="역T형(H=6.0) (2)"/>
      <sheetName val="중기집계"/>
      <sheetName val="대정2공구"/>
      <sheetName val="포장직선구간"/>
      <sheetName val="1호맨홀토공"/>
      <sheetName val="00000"/>
      <sheetName val="전계가"/>
      <sheetName val="공통부대비"/>
      <sheetName val="결재갑지"/>
      <sheetName val="AS포장복구 "/>
      <sheetName val="운임료"/>
      <sheetName val="구체"/>
      <sheetName val="좌측날개벽"/>
      <sheetName val="우측날개벽"/>
      <sheetName val="Macro2"/>
      <sheetName val="년도별노임표"/>
      <sheetName val="중기목록표"/>
      <sheetName val="노임,재료비"/>
      <sheetName val="초"/>
      <sheetName val="토공개요C"/>
      <sheetName val="정공공사"/>
      <sheetName val="도로"/>
      <sheetName val="적용기준"/>
      <sheetName val="연동내역"/>
      <sheetName val="건설성적"/>
      <sheetName val="건축일위"/>
      <sheetName val="그라우팅일위"/>
      <sheetName val="문산방향-교대(A2)"/>
      <sheetName val="토공개요"/>
      <sheetName val="토공(1)"/>
      <sheetName val="투찰"/>
      <sheetName val="L_RPTB02_01"/>
      <sheetName val="A2"/>
      <sheetName val="청주(철골발주의뢰서)"/>
      <sheetName val="설계변경총괄표(계산식)"/>
      <sheetName val="기본데이타입력"/>
      <sheetName val="보도교산출근거"/>
      <sheetName val="원가&amp;하도급원가"/>
      <sheetName val="HVAC"/>
      <sheetName val="대공종"/>
      <sheetName val="가감수량"/>
      <sheetName val="개별직종노임단가(2003.9)"/>
      <sheetName val="격점수량"/>
      <sheetName val="II손익관리"/>
      <sheetName val="목포방향"/>
      <sheetName val="노무자도장2"/>
      <sheetName val="내역- CCTV"/>
      <sheetName val="개거산출내역"/>
      <sheetName val="D"/>
      <sheetName val="재료비"/>
      <sheetName val="부속동"/>
      <sheetName val="터널굴착단산"/>
      <sheetName val="EQUIP LIST"/>
      <sheetName val="1구간FRP수량산출"/>
      <sheetName val="중기단가LIST"/>
      <sheetName val="산출기준"/>
      <sheetName val="개별직종노임"/>
      <sheetName val="엔지니어링노임"/>
      <sheetName val="기본단가표"/>
      <sheetName val="기존건물 깨기원단위"/>
      <sheetName val="시장성초안camera"/>
      <sheetName val="장비종합부표"/>
      <sheetName val="집계표_식재"/>
      <sheetName val="부표"/>
      <sheetName val="COVER"/>
      <sheetName val="철근량 산정"/>
      <sheetName val="구분표"/>
      <sheetName val="건축계약내역"/>
      <sheetName val="공종별자재"/>
      <sheetName val="방수"/>
      <sheetName val="포장자재집계표"/>
      <sheetName val="물가단가"/>
      <sheetName val="제표일위대가"/>
      <sheetName val="208-238"/>
      <sheetName val="노.표-조"/>
      <sheetName val="단관데이터"/>
      <sheetName val="이형관데이터"/>
      <sheetName val="철거현황"/>
      <sheetName val="설비공사(4)"/>
      <sheetName val="준비공"/>
      <sheetName val="목교수량산출"/>
      <sheetName val="양식3"/>
      <sheetName val="설계설명서"/>
      <sheetName val="위생"/>
      <sheetName val="슬래브 -연속(3경간)"/>
      <sheetName val="식재가격"/>
      <sheetName val="신천3호용수로"/>
      <sheetName val="CC16-내역서"/>
      <sheetName val="이토변실"/>
      <sheetName val="Macro(차단기)"/>
      <sheetName val="JUCKEYK"/>
      <sheetName val="가설공사비"/>
      <sheetName val="도로구조공사비"/>
      <sheetName val="도로토공공사비"/>
      <sheetName val="여수토공사비"/>
      <sheetName val="2000노임기준"/>
      <sheetName val="식재"/>
      <sheetName val="시설물"/>
      <sheetName val="식재출력용"/>
      <sheetName val="유지관리"/>
      <sheetName val="가제당공사비"/>
      <sheetName val="기초처리공사비"/>
      <sheetName val="복통공사비"/>
      <sheetName val="본제당공사비"/>
      <sheetName val="중기운반비"/>
      <sheetName val="진입도로공사비"/>
      <sheetName val="취수탑공사비"/>
      <sheetName val="토취장복구"/>
      <sheetName val="토목공사일반"/>
      <sheetName val="토공분배표"/>
      <sheetName val="종배수단위_CON기초"/>
      <sheetName val="산출3-동력"/>
      <sheetName val="산출4-전등"/>
      <sheetName val="산출2-전력"/>
      <sheetName val="산출9-TRAY"/>
      <sheetName val="DATE2001"/>
      <sheetName val="밸브설치"/>
      <sheetName val="참여현황 (직원)"/>
      <sheetName val="종형증설공"/>
      <sheetName val="시노501"/>
      <sheetName val="판매시설"/>
      <sheetName val="계정"/>
      <sheetName val="기초입력 DATA"/>
      <sheetName val="용소리교"/>
      <sheetName val="유효폭의 계산"/>
      <sheetName val="길어깨단위"/>
      <sheetName val="-배수구조물공토공"/>
      <sheetName val="계산서(직선부)"/>
      <sheetName val="횡배수관재료-"/>
      <sheetName val="콘크리트측구연장"/>
      <sheetName val="서울대규장각(가시설흙막이)"/>
      <sheetName val="STEEL BOX 단면설계(SEC.8)"/>
      <sheetName val="식생블럭"/>
      <sheetName val="1. 총괄 집계표"/>
      <sheetName val="DHEQSUPT"/>
      <sheetName val="공통갑지"/>
      <sheetName val="기성청구조서"/>
      <sheetName val="본선 토공 분배표"/>
      <sheetName val="CONCRETE"/>
      <sheetName val="터널조도"/>
      <sheetName val="전통건설"/>
      <sheetName val="99노임단_x0007_"/>
      <sheetName val="99노임단쌇"/>
      <sheetName val="3BL공동구_수량2"/>
      <sheetName val="준검_내역서1"/>
      <sheetName val="3_공통공사대비1"/>
      <sheetName val="방배동내역_(총괄)1"/>
      <sheetName val="9_정착구_보강1"/>
      <sheetName val="단가_(2)1"/>
      <sheetName val="6PILE__(돌출)1"/>
      <sheetName val="환경기계공정표_(3)1"/>
      <sheetName val="전선_및_전선관1"/>
      <sheetName val="1차_내역서1"/>
      <sheetName val="DATA_입력란1"/>
      <sheetName val="1__설계조건_2_단면가정_3__하중계산1"/>
      <sheetName val="BSD_(2)1"/>
      <sheetName val="배관배선_단가조사1"/>
      <sheetName val="옹벽공_수량집계표1"/>
      <sheetName val="배수공_시멘트_및_골재량_산출1"/>
      <sheetName val="96보완계획7_121"/>
      <sheetName val="7_PILE__(돌출)1"/>
      <sheetName val="8_PILE__(돌출)1"/>
      <sheetName val="사__업__비__수__지__예__산__서1"/>
      <sheetName val="토공(우물통,기타)_"/>
      <sheetName val="11_1_단면hwp"/>
      <sheetName val="노임단가_(2)"/>
      <sheetName val="Sheet1_(2)1"/>
      <sheetName val="Sheet2_(2)1"/>
      <sheetName val="Customer_Databas1"/>
      <sheetName val="상_부1"/>
      <sheetName val="A-8_PD(도로중앙)1"/>
      <sheetName val="단양_00_아파트-세부내역"/>
      <sheetName val="청_구1"/>
      <sheetName val="설내역서_1"/>
      <sheetName val="건축내역서_(경제상무실)1"/>
      <sheetName val="1_수인터널1"/>
      <sheetName val="단면_(2)"/>
      <sheetName val="1_설계조건1"/>
      <sheetName val="배수공_주요자재_집계표"/>
      <sheetName val="내역서1999_8최종1"/>
      <sheetName val="06_일위대가목록"/>
      <sheetName val="PROJECT_BRIEF(EX_NEW)1"/>
      <sheetName val="Site_Expenses1"/>
      <sheetName val="내역서_(2)"/>
      <sheetName val="전_기"/>
      <sheetName val="공사비_증감_내역서1"/>
      <sheetName val="표지_(2)"/>
      <sheetName val="단가_및_재료비1"/>
      <sheetName val="Ⅴ-2_공종별내역"/>
      <sheetName val="4_내진설계"/>
      <sheetName val="_ｹ-ﾌﾞﾙ"/>
      <sheetName val="플랜트_설치"/>
      <sheetName val="지구_리스트"/>
      <sheetName val="1000_DB구축_부표"/>
      <sheetName val="효성CB_1P기초"/>
      <sheetName val="전차선로_물량표"/>
      <sheetName val="1_CB1"/>
      <sheetName val="1_설계기준1"/>
      <sheetName val="Flaer_Area1"/>
      <sheetName val="1_우편집중내역서"/>
      <sheetName val="하도급_검토"/>
      <sheetName val="지장물_철거_물량_산출서"/>
      <sheetName val="4_2_1_마루높이_검토"/>
      <sheetName val="3_하중계산"/>
      <sheetName val="_상부공통집계(총괄)"/>
      <sheetName val="단_box"/>
      <sheetName val="중강당_내역"/>
      <sheetName val="2-1__경관조명_내역총괄표"/>
      <sheetName val="총_원가계산"/>
      <sheetName val="돌담교_상부수량1"/>
      <sheetName val="HRSG_SMALL07220"/>
      <sheetName val="아파트_내역"/>
      <sheetName val="노임_및_중기단가"/>
      <sheetName val="내역서_1"/>
      <sheetName val="내역서_제출"/>
      <sheetName val="설명서_"/>
      <sheetName val="8_석축단위(H=1_5M)"/>
      <sheetName val="2_대외공문"/>
      <sheetName val="별표_"/>
      <sheetName val="인건비_"/>
      <sheetName val="신규_수주분(사용자_정의)"/>
      <sheetName val="plan&amp;section_of_foundation1"/>
      <sheetName val="pile_bearing_capa_&amp;_arrenge"/>
      <sheetName val="design_load1"/>
      <sheetName val="working_load_at_the_btm_ft_1"/>
      <sheetName val="stability_check1"/>
      <sheetName val="design_criteria1"/>
      <sheetName val="3_하중산정4_지지력"/>
      <sheetName val="COMPARISON_TABLE"/>
      <sheetName val="crude_SLAB_RE-bar"/>
      <sheetName val="CRUDE_RE-bar"/>
      <sheetName val="2_입력sheet"/>
      <sheetName val="(3_품질관리_시험_총괄표)"/>
      <sheetName val="2_가정단면"/>
      <sheetName val="Pier_3"/>
      <sheetName val="수량산출서_갑지"/>
      <sheetName val="1062-X방향_"/>
      <sheetName val="표__지"/>
      <sheetName val="BOX(1_5X1_5)"/>
      <sheetName val="1_2_1_마루높이결정"/>
      <sheetName val="단면__2_"/>
      <sheetName val="Dike_for_49T03_&amp;_49T04"/>
      <sheetName val="Dike_for_49T02,_05~07,_19_(1)"/>
      <sheetName val="_냉각수펌프"/>
      <sheetName val="ENE-CAL_1"/>
      <sheetName val="ITB_COST"/>
      <sheetName val="2011_(4)"/>
      <sheetName val="설계기준_및_하중계산"/>
      <sheetName val="11_자재단가"/>
      <sheetName val="PAD_TR보호대기초"/>
      <sheetName val="각사별공사비분개_"/>
      <sheetName val="역T형(H=6_0)_(2)"/>
      <sheetName val="2_토목공사"/>
      <sheetName val="AS포장복구_"/>
      <sheetName val="개별직종노임단가(2003_9)"/>
      <sheetName val="3련_BOX"/>
      <sheetName val="내역-_CCTV"/>
      <sheetName val="EQUIP_LIST"/>
      <sheetName val="실행내역(10_13)"/>
      <sheetName val="기존건물_깨기원단위"/>
      <sheetName val="철근량_산정"/>
      <sheetName val="노_표-조"/>
      <sheetName val="슬래브_-연속(3경간)"/>
      <sheetName val="4_2유효폭의_계산"/>
      <sheetName val="참여현황_(직원)"/>
      <sheetName val="수리결과"/>
      <sheetName val="위치"/>
      <sheetName val="신푝지1"/>
      <sheetName val="Requirement(Work Crew)"/>
      <sheetName val="물류최종8월7"/>
      <sheetName val="절대건들지마시오"/>
      <sheetName val="CABLE SIZE-1"/>
      <sheetName val="나.설계조건"/>
      <sheetName val="토공구역구분(출력안함)"/>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주요재료비(원본)"/>
      <sheetName val="2000.05"/>
      <sheetName val="스파이더산출근거"/>
      <sheetName val="산출"/>
      <sheetName val="한일양산"/>
      <sheetName val="5.장비(안)"/>
      <sheetName val="기시공토적"/>
      <sheetName val="공사품旼ã"/>
      <sheetName val="표지(예시)"/>
      <sheetName val="49"/>
      <sheetName val="2.건축"/>
      <sheetName val="입찰품의서"/>
      <sheetName val="수주현황2월"/>
      <sheetName val="PIPE(UG)내역"/>
      <sheetName val="모래기초"/>
      <sheetName val="자동제어"/>
      <sheetName val="화산경계"/>
      <sheetName val="본댐설계"/>
      <sheetName val="SCHE"/>
      <sheetName val="전력간선(신설)"/>
      <sheetName val="2006계약"/>
      <sheetName val="표준내역"/>
      <sheetName val="PILE"/>
      <sheetName val="잡비계산"/>
      <sheetName val="2012노임단가"/>
      <sheetName val="토공유동표"/>
      <sheetName val="자재집게표 "/>
      <sheetName val="전국현황"/>
      <sheetName val="취수탑"/>
      <sheetName val="U형개거"/>
      <sheetName val="설계총괄표"/>
      <sheetName val="개비온집계"/>
      <sheetName val="개비온 단위"/>
      <sheetName val="스톱로그내역"/>
      <sheetName val="0"/>
      <sheetName val="내역서(폐기물) "/>
      <sheetName val="공종별내역서"/>
      <sheetName val="2019 단가내역"/>
      <sheetName val="신규일위대가목록"/>
      <sheetName val="신규일위대가"/>
      <sheetName val="신규자재단가조서"/>
      <sheetName val="현황사진"/>
      <sheetName val="수량-1순위(2차)TOTAL"/>
      <sheetName val="본관 관리동 공동구 1순위"/>
      <sheetName val="3계열 침전지 공동구 1순위"/>
      <sheetName val="착수정 공동구 1순위"/>
      <sheetName val="송수실 공동구 1순위"/>
      <sheetName val="1(자양배관실)"/>
      <sheetName val="1(자양계단실)"/>
      <sheetName val="1(자양외벽)"/>
      <sheetName val="SANTOGO"/>
      <sheetName val="제수변수량"/>
      <sheetName val="(참고)지급수수료"/>
      <sheetName val="신평리 권리자명부"/>
      <sheetName val="2. 공원조도"/>
      <sheetName val="변수값"/>
      <sheetName val="구분자"/>
      <sheetName val="계획집계"/>
      <sheetName val="3.2주형지지보"/>
      <sheetName val="상수도내역서"/>
      <sheetName val="점검총괄"/>
      <sheetName val="설계서"/>
      <sheetName val="공사내역서"/>
      <sheetName val="C.배수관공"/>
      <sheetName val="LOPCALC"/>
      <sheetName val="공조기휀"/>
      <sheetName val="공정자료2"/>
      <sheetName val="아파트"/>
      <sheetName val="실행내역서 "/>
      <sheetName val="1.취수장"/>
      <sheetName val="총괄-1"/>
      <sheetName val="상부"/>
      <sheetName val="콘크스"/>
      <sheetName val="HC-04"/>
      <sheetName val="개소별수량산출"/>
      <sheetName val="노임산출서"/>
      <sheetName val="돈암사업"/>
      <sheetName val="單價表단가표"/>
      <sheetName val="FAB消防报警"/>
      <sheetName val="工程量计算书"/>
      <sheetName val="FAB计算式"/>
      <sheetName val="내역단위"/>
      <sheetName val="코드명"/>
      <sheetName val="구조물단위표"/>
      <sheetName val="관포설품"/>
      <sheetName val="동원단위"/>
      <sheetName val="인수공규격"/>
      <sheetName val="구조물절단규격"/>
      <sheetName val="거리별운반단가"/>
      <sheetName val="협력업체기성(첨부)"/>
      <sheetName val="Quantity"/>
      <sheetName val="100만평"/>
      <sheetName val="평균터파기"/>
      <sheetName val="추정공사비_산출내역1.xlsx"/>
      <sheetName val="견적대비 견적서"/>
      <sheetName val="음봉방향"/>
      <sheetName val="건축집계"/>
      <sheetName val="BOQ"/>
      <sheetName val="1호-아(오)0.4"/>
      <sheetName val="Model"/>
      <sheetName val="CONSTRUCTION COMPONENT"/>
      <sheetName val="접속 SLAB,BRACKET 설계"/>
      <sheetName val="가정급수관"/>
      <sheetName val="EQ"/>
      <sheetName val="맨홀토공수량"/>
      <sheetName val="2000년하반기"/>
      <sheetName val="EP0618"/>
      <sheetName val="기초(중마오수)"/>
      <sheetName val="빌딩 안내"/>
      <sheetName val="공정별 수량산출서"/>
      <sheetName val="일반시방서"/>
      <sheetName val="일위대가(조경)"/>
      <sheetName val="자재 및 폐기물견적(2008)"/>
      <sheetName val="대우단가(풍산)"/>
      <sheetName val="화단 철거"/>
      <sheetName val="중기비"/>
      <sheetName val="CABLE SIZE-3"/>
      <sheetName val="수지예산"/>
      <sheetName val="측구공"/>
      <sheetName val="입력값"/>
      <sheetName val="옥내아파트(전기)"/>
      <sheetName val="점수계산1-2"/>
      <sheetName val="Sheet16"/>
      <sheetName val="Sheet14"/>
      <sheetName val="부하"/>
      <sheetName val="Sheet13"/>
      <sheetName val="최적단면"/>
      <sheetName val="cable data1"/>
      <sheetName val="간접비계산"/>
      <sheetName val="wk prgs"/>
      <sheetName val="Berm"/>
      <sheetName val="2.2 S-Curve"/>
      <sheetName val="IMPEADENCE MAP 취수장"/>
      <sheetName val="AC포장수량"/>
      <sheetName val="기본DATA"/>
      <sheetName val="약품설비"/>
      <sheetName val="COPING-1"/>
      <sheetName val="역T형교대-2수량"/>
      <sheetName val="1-1"/>
      <sheetName val="일위대가_호표"/>
      <sheetName val="일위대가_호표 (계약)"/>
      <sheetName val="설직재_1"/>
      <sheetName val="업무"/>
      <sheetName val="견적1"/>
      <sheetName val="인부신상자료"/>
      <sheetName val="001"/>
      <sheetName val="2F 회의실견적(5_14 일대)"/>
      <sheetName val="총_구조물공"/>
      <sheetName val="(X)품셈집계"/>
      <sheetName val="대3류 "/>
      <sheetName val="부대시설"/>
      <sheetName val="설치조서"/>
      <sheetName val="배수공집계표"/>
      <sheetName val="포장집계"/>
      <sheetName val="포장연장"/>
      <sheetName val="학습율"/>
      <sheetName val="건설사업관리 공제요율"/>
      <sheetName val="건설공사 감리원 배치기준"/>
      <sheetName val="책임감리 공제요율"/>
      <sheetName val="단가비교표"/>
      <sheetName val="제경비"/>
      <sheetName val="실적"/>
      <sheetName val="입력(K0)"/>
      <sheetName val="장비"/>
      <sheetName val="지수"/>
      <sheetName val="인제내역"/>
      <sheetName val="1~9 하중계산"/>
      <sheetName val="PL단가산정"/>
      <sheetName val="그림"/>
      <sheetName val="그림2"/>
      <sheetName val="전등수량산출"/>
      <sheetName val="산정표"/>
      <sheetName val="캔개발배경"/>
      <sheetName val="캔판매목표"/>
      <sheetName val="시장"/>
      <sheetName val="손익"/>
      <sheetName val="일정표"/>
      <sheetName val="마케팅"/>
      <sheetName val="추정손익"/>
      <sheetName val="할당"/>
      <sheetName val="제목"/>
      <sheetName val="원가,목표"/>
      <sheetName val="판매"/>
      <sheetName val="판촉"/>
      <sheetName val="협조"/>
      <sheetName val="정의"/>
      <sheetName val="대구은행"/>
      <sheetName val="견적갑지"/>
      <sheetName val="물량내역"/>
      <sheetName val="소요자재명세서"/>
      <sheetName val="현황판"/>
      <sheetName val="품목납기"/>
      <sheetName val="도면명"/>
      <sheetName val="전산output"/>
      <sheetName val=" "/>
      <sheetName val="변경당시노임단가표"/>
      <sheetName val="작업 반복"/>
      <sheetName val="상세"/>
      <sheetName val="상하차비용(기계상차)"/>
      <sheetName val="수간보호"/>
      <sheetName val="운반비"/>
      <sheetName val="(당氐⿾_x0000__x0000_"/>
      <sheetName val="(당_x0000__x0000__x0005__x0000_"/>
      <sheetName val="당진1,2호기전선관설치및접지4차공사내역서-을지"/>
      <sheetName val="설계공통자료입력"/>
      <sheetName val="품셈표"/>
      <sheetName val="공사개별자료입력"/>
      <sheetName val="공사비예산서"/>
      <sheetName val="현장청취복명서"/>
      <sheetName val="내역서 (변경단가)"/>
      <sheetName val="2_단면_x0000__x0000_"/>
      <sheetName val="상수구조화편집부표"/>
      <sheetName val="주소"/>
      <sheetName val="단면A-A(TR)"/>
      <sheetName val="맨홀공수량집계"/>
      <sheetName val="1호맨홀수량집계"/>
      <sheetName val="2호맨홀수량집계"/>
      <sheetName val="3호맨홀수량집계"/>
      <sheetName val="맨홀뚜껑단위수량"/>
      <sheetName val="국소별공정"/>
      <sheetName val="조_x0000__x0000__x0005_"/>
      <sheetName val="고상실행"/>
      <sheetName val="분전반계산서(석관)"/>
      <sheetName val="상촌2교-일반수량집계"/>
      <sheetName val="퇴직금(울산천상)"/>
      <sheetName val="90.0_x0000_"/>
      <sheetName val="사본___b_balju"/>
      <sheetName val="개별직종노임단가(2005_1)"/>
      <sheetName val="적용단가표"/>
      <sheetName val="설계서(7)"/>
      <sheetName val="참고"/>
      <sheetName val="SLAB"/>
      <sheetName val="배수공 내역서 적용수량"/>
      <sheetName val="제잡비계산"/>
      <sheetName val="토공 total"/>
      <sheetName val="1.설계기준 "/>
      <sheetName val="일용직내역"/>
      <sheetName val="일 위 대 가 표"/>
      <sheetName val="경비2내역"/>
      <sheetName val="설계예산서(2_소천우회토목)"/>
      <sheetName val="광장"/>
      <sheetName val="포장절단"/>
      <sheetName val="BEND LOSS"/>
      <sheetName val="연속벽¼_x0000_"/>
      <sheetName val="101동"/>
      <sheetName val="항목등록"/>
      <sheetName val="0506생활권구적"/>
      <sheetName val="공정코드"/>
      <sheetName val="기성내역"/>
      <sheetName val="재료집계표"/>
      <sheetName val="업무분장"/>
      <sheetName val="토목내역서 (도급단가)"/>
      <sheetName val="내역_ver1.0"/>
      <sheetName val="세골재  T2 변경 현황"/>
      <sheetName val="0.단가"/>
      <sheetName val="CIVIL4"/>
      <sheetName val="바닥판의 설계"/>
      <sheetName val="2.단면가정"/>
      <sheetName val="수우미양가(Vlookup)"/>
      <sheetName val="세부내역서(전기)"/>
      <sheetName val="소보"/>
      <sheetName val="포장면적집계"/>
      <sheetName val="RFP002"/>
      <sheetName val="Rooms"/>
      <sheetName val="Chiet tinh dz35"/>
      <sheetName val="TABLE DB"/>
      <sheetName val="쌍용 data base"/>
      <sheetName val="CTG"/>
      <sheetName val="구조물공위치조서"/>
      <sheetName val="TYPE1"/>
      <sheetName val="LKVL-CK-HT-GD1"/>
      <sheetName val="TONGKE-HT"/>
      <sheetName val="장비사양"/>
      <sheetName val="Tables"/>
      <sheetName val="현장별계약현황('98.10.31)"/>
      <sheetName val="배수내역 (2)"/>
      <sheetName val="편입용지조서"/>
      <sheetName val="pvc연결관"/>
      <sheetName val="계약ITEM"/>
      <sheetName val="escon"/>
      <sheetName val="code HTT Thap"/>
      <sheetName val="Notes"/>
      <sheetName val="GIAVLIEU"/>
      <sheetName val="SAP"/>
      <sheetName val="Mall"/>
      <sheetName val="D&amp;W def."/>
      <sheetName val="FitOutConfCentre"/>
      <sheetName val="GVL"/>
      <sheetName val="RAB AR&amp;STR"/>
      <sheetName val="6MONTHS"/>
      <sheetName val="4-Lane bridge"/>
      <sheetName val="Z"/>
      <sheetName val="chitimc"/>
      <sheetName val="dongia (2)"/>
      <sheetName val="giathanh1"/>
      <sheetName val="t-h HA THE"/>
      <sheetName val="lam-moi"/>
      <sheetName val="THPDMoi  (2)"/>
      <sheetName val="gtrinh"/>
      <sheetName val="phuluc1"/>
      <sheetName val="DONGIA"/>
      <sheetName val="thao-go"/>
      <sheetName val="DON GIA"/>
      <sheetName val="DG"/>
      <sheetName val="dtxl"/>
      <sheetName val="CHITIET VL-NC-TT -1p"/>
      <sheetName val="TONG HOP VL-NC TT"/>
      <sheetName val="TH XL"/>
      <sheetName val="VC"/>
      <sheetName val="chitiet"/>
      <sheetName val="Tiepdia"/>
      <sheetName val="CHITIET VL-NC-TT-3p"/>
      <sheetName val="TDTKP"/>
      <sheetName val="TDTKP1"/>
      <sheetName val="KPVC-BD "/>
      <sheetName val="CHITIET VL-NC"/>
      <sheetName val="B3A - TOWER A"/>
      <sheetName val="Thuc thanh"/>
      <sheetName val="264"/>
      <sheetName val="침하계"/>
      <sheetName val="2_2_S-Curve"/>
      <sheetName val="DI-ESTI"/>
      <sheetName val="일위대가표(유단가)"/>
      <sheetName val="Civil. Sub-Station 1"/>
      <sheetName val="Coax Designer"/>
      <sheetName val="tong du toan"/>
      <sheetName val="DAF-2"/>
      <sheetName val="MAIN GATE HOUSE"/>
      <sheetName val="Rebar"/>
      <sheetName val="Bảng mã VT"/>
      <sheetName val="S0"/>
      <sheetName val="단지조성공(가포)"/>
      <sheetName val="도"/>
      <sheetName val="항목"/>
      <sheetName val="DNW"/>
      <sheetName val="아스콘단위"/>
      <sheetName val="汇总表"/>
      <sheetName val="정읍농소"/>
      <sheetName val="Contents"/>
      <sheetName val="개방1"/>
      <sheetName val="N10(미지급) "/>
      <sheetName val="(평균)"/>
      <sheetName val="노무비 근거"/>
      <sheetName val="수량집"/>
      <sheetName val="MAIN"/>
      <sheetName val="개인"/>
      <sheetName val="도수로수량산출"/>
      <sheetName val="ATM기초철가"/>
      <sheetName val="지장물_data"/>
      <sheetName val="공사착공계"/>
      <sheetName val=" 총괄표"/>
      <sheetName val="기본1"/>
      <sheetName val="수정일위대가"/>
      <sheetName val="입력변수"/>
      <sheetName val="집계표(OPTION)"/>
      <sheetName val="기흥하도용"/>
      <sheetName val="가격조사서"/>
      <sheetName val="암거"/>
      <sheetName val="표준차도부연장집계-ASP"/>
      <sheetName val="조경일람"/>
      <sheetName val="일위(수원)"/>
      <sheetName val="전체제잡비"/>
      <sheetName val="1련박스"/>
      <sheetName val="대부예산서"/>
      <sheetName val="배수장토목공사비"/>
      <sheetName val="암거 제원표-1단계"/>
      <sheetName val="분뇨"/>
      <sheetName val="상-교대(A1-A2)"/>
      <sheetName val="집기손료"/>
      <sheetName val="암거 제원표"/>
      <sheetName val="WING3"/>
      <sheetName val="수요개발과판매량"/>
      <sheetName val="지질조사"/>
      <sheetName val="소도3교"/>
      <sheetName val="연돌일위집계"/>
      <sheetName val="교량"/>
      <sheetName val="문학간접"/>
      <sheetName val="보증수수료산출"/>
      <sheetName val="건축기계설비표선정수장"/>
      <sheetName val="지점별강우량"/>
      <sheetName val="절대지우지말것"/>
      <sheetName val="보도단위"/>
      <sheetName val="건축-물가변동"/>
      <sheetName val="5.2.6~7공사요율"/>
      <sheetName val="시멘,골재"/>
      <sheetName val="콘크집계"/>
      <sheetName val="낙차공"/>
      <sheetName val="자재집계1"/>
      <sheetName val="측구날개벽"/>
      <sheetName val="sum1 (2)"/>
      <sheetName val="도급양식"/>
      <sheetName val="일위집계"/>
      <sheetName val="부대집계"/>
      <sheetName val="간지1"/>
      <sheetName val="1.사유서"/>
      <sheetName val="간지2"/>
      <sheetName val="간지3"/>
      <sheetName val="부재별집계표"/>
      <sheetName val="도면"/>
      <sheetName val="중사"/>
      <sheetName val="재료값"/>
      <sheetName val="선그높이산정"/>
      <sheetName val="공제단위수량"/>
      <sheetName val="공제"/>
      <sheetName val="날개1.5"/>
      <sheetName val="날개토공1.5"/>
      <sheetName val="날개수량1.5"/>
      <sheetName val="접속도로물량"/>
      <sheetName val="접속도로"/>
      <sheetName val="15)VE제안서(유형1)"/>
      <sheetName val="12)아이디어 목록 및 개략평가"/>
      <sheetName val="11)VE 예비검토서"/>
      <sheetName val="15-3)VE제안서(가치향상 등)"/>
      <sheetName val="3_공통공사_x0000_隒"/>
      <sheetName val="98지급계획"/>
      <sheetName val="매출현황"/>
      <sheetName val="입력정보"/>
      <sheetName val="13후반노무비"/>
      <sheetName val="공정율"/>
      <sheetName val="인건-측정"/>
      <sheetName val="직접시공계획서"/>
      <sheetName val="공사기본자료"/>
      <sheetName val="우배수"/>
      <sheetName val="Project Brief"/>
      <sheetName val="공구원가계산"/>
      <sheetName val="노무비지급명세"/>
      <sheetName val="기성내역서"/>
      <sheetName val="정산"/>
      <sheetName val="1袼ࣉ"/>
      <sheetName val="공종구간"/>
      <sheetName val="Elec LG"/>
      <sheetName val="TOYO"/>
      <sheetName val="D_MUC"/>
      <sheetName val="Cst Pkg-Eden"/>
      <sheetName val="건공요율"/>
      <sheetName val="5"/>
      <sheetName val="본장"/>
      <sheetName val="지지력"/>
      <sheetName val="C1.공사개요"/>
      <sheetName val="A1.스케쥴"/>
      <sheetName val="마포토정"/>
      <sheetName val="수자재단위당"/>
      <sheetName val="공문"/>
      <sheetName val="이름표"/>
      <sheetName val="투자비"/>
      <sheetName val="사업비"/>
      <sheetName val="조성원가DATA"/>
      <sheetName val="의뢰서"/>
      <sheetName val="시설물일위"/>
      <sheetName val="★도급내역"/>
      <sheetName val="UNIT-QT"/>
      <sheetName val="JUCK"/>
      <sheetName val="합의경상"/>
      <sheetName val="MEXICO-C"/>
      <sheetName val="송장"/>
      <sheetName val="장비내역서"/>
      <sheetName val="부하LOAD"/>
      <sheetName val="날개벽(TYPE3)"/>
      <sheetName val="2공구수량"/>
      <sheetName val="부하(반월)"/>
      <sheetName val="봉양~조차장간고하개명(신설)"/>
      <sheetName val="청구내역(9807)"/>
      <sheetName val="노원열병합  건축공사기성내역서"/>
      <sheetName val="유동표(변경)"/>
      <sheetName val="가설건물"/>
      <sheetName val="공통(20-91)"/>
      <sheetName val="공용시설내역"/>
      <sheetName val="변경실행(2차) "/>
      <sheetName val="L-type"/>
      <sheetName val="비교표"/>
      <sheetName val="부하(성남)"/>
      <sheetName val="외천교"/>
      <sheetName val="자재수량"/>
      <sheetName val="간접비"/>
      <sheetName val="Macro(AT)"/>
      <sheetName val="동력부하(도산)"/>
      <sheetName val="MACRO(MCC)"/>
      <sheetName val="토공A"/>
      <sheetName val="5. 차단기 용량계산"/>
      <sheetName val="BLOCK(1)"/>
      <sheetName val="CA지입"/>
      <sheetName val="관리사무소"/>
      <sheetName val="다이꾸"/>
      <sheetName val="cost"/>
      <sheetName val="품의서"/>
      <sheetName val="FEXS"/>
      <sheetName val="7.1유효폭"/>
      <sheetName val="TRE TABLE"/>
      <sheetName val="기계실"/>
      <sheetName val="입고장부 (4)"/>
      <sheetName val="EJ"/>
      <sheetName val="W-현원가"/>
      <sheetName val="조명율데이타"/>
      <sheetName val="도담구내 개소별 명세"/>
      <sheetName val="매크로"/>
      <sheetName val="외주가공"/>
      <sheetName val="대구실행"/>
      <sheetName val="현장지지물물량"/>
      <sheetName val="현장관리비내역서"/>
      <sheetName val="예산서"/>
      <sheetName val="c_balju"/>
      <sheetName val="J"/>
      <sheetName val="협조전"/>
      <sheetName val="지진시"/>
      <sheetName val="맨홀수량집계"/>
      <sheetName val="MBR9"/>
      <sheetName val="4)유동표"/>
      <sheetName val="I.설계조건"/>
      <sheetName val="전력구구조물산근2구간"/>
      <sheetName val="BQ(실행)"/>
      <sheetName val="유동표"/>
      <sheetName val="LOAD-AY"/>
      <sheetName val="bearing"/>
      <sheetName val="굴착현장"/>
      <sheetName val="1공구(을)"/>
      <sheetName val="배수관공"/>
      <sheetName val="Cost bd-&quot;A&quot;"/>
      <sheetName val="조도계산서 (도서)"/>
      <sheetName val="L_RPTA05_목록"/>
      <sheetName val="IMP(MAIN)"/>
      <sheetName val="IMP (REACTOR)"/>
      <sheetName val="TABLE"/>
      <sheetName val="BQ"/>
      <sheetName val="환률"/>
      <sheetName val="RAHMEN"/>
      <sheetName val="Languages"/>
      <sheetName val="명단원자료(이전)"/>
      <sheetName val="옹벽기초자료"/>
      <sheetName val="경상비"/>
      <sheetName val="말뚝물량"/>
      <sheetName val="산거각호표"/>
      <sheetName val="실행예산"/>
      <sheetName val="현금"/>
      <sheetName val="부하(도서)"/>
      <sheetName val="E.P.T수량산출서"/>
      <sheetName val="타공종이기"/>
      <sheetName val="????"/>
      <sheetName val="Process"/>
      <sheetName val="C1ㅇ"/>
      <sheetName val="DG-LAP6"/>
      <sheetName val="工완성공사율"/>
      <sheetName val="설산1.나"/>
      <sheetName val="본사S"/>
      <sheetName val="96작생능"/>
      <sheetName val="접속도로1"/>
      <sheetName val="견적정보"/>
      <sheetName val="토공(완충)"/>
      <sheetName val="가로등제어반 설치공사(수량)"/>
      <sheetName val="발신정보"/>
      <sheetName val="단가표 "/>
      <sheetName val="K"/>
      <sheetName val="내역서비교"/>
      <sheetName val="기성집계"/>
      <sheetName val="견"/>
      <sheetName val="설계서(설치)"/>
      <sheetName val="Picture"/>
      <sheetName val="직원동원SCH"/>
      <sheetName val="전압강하계산"/>
      <sheetName val="양식"/>
      <sheetName val="TYPE-1"/>
      <sheetName val="ROOF(ALKALI)"/>
      <sheetName val="정산입력"/>
      <sheetName val="계산근거"/>
      <sheetName val="내역(2000년)"/>
      <sheetName val="Dae_Jiju"/>
      <sheetName val="Sikje_ingun"/>
      <sheetName val="TREE_D"/>
      <sheetName val="원데이타"/>
      <sheetName val="DA"/>
      <sheetName val="22-2M단"/>
      <sheetName val="22-1소단"/>
      <sheetName val="CATV"/>
      <sheetName val="조명률표"/>
      <sheetName val="설계자료"/>
      <sheetName val="아산추가1220"/>
      <sheetName val="교량명원본"/>
      <sheetName val="BOX제원원본"/>
      <sheetName val="표지판현황"/>
      <sheetName val="회사99"/>
      <sheetName val="노원열병합__건축공사기성내역서"/>
      <sheetName val="철근정산"/>
      <sheetName val="호안공"/>
      <sheetName val="TYPE-B 평균H"/>
      <sheetName val="실행품의서"/>
      <sheetName val="OZ049E"/>
      <sheetName val="토공및부대2차"/>
      <sheetName val="단위내역서"/>
      <sheetName val="처리단락"/>
      <sheetName val="LD"/>
      <sheetName val="약전닥트"/>
      <sheetName val="건축부하"/>
      <sheetName val="일지-H"/>
      <sheetName val="FA설치명세"/>
      <sheetName val="김포IO"/>
      <sheetName val="물량산출_LP-1"/>
      <sheetName val="물량산출_LP-2"/>
      <sheetName val="물량산출_LP-3"/>
      <sheetName val="물량산출_LP-4"/>
      <sheetName val="LXLIST1"/>
      <sheetName val="와동25-3(변경)"/>
      <sheetName val="96수출"/>
      <sheetName val="내역(정지)"/>
      <sheetName val="L형측구단위수량"/>
      <sheetName val="L형측구연장조서"/>
      <sheetName val="도로경계블럭단위수량"/>
      <sheetName val="도로경계블럭단위토공"/>
      <sheetName val="단가산출집계"/>
      <sheetName val="주사무실종합"/>
      <sheetName val="SRC-B3U2"/>
      <sheetName val="하중계산"/>
      <sheetName val="비대칭계수"/>
      <sheetName val="전동기 SPEC"/>
      <sheetName val="일반맨홀수량집계(A-7 LINE)"/>
      <sheetName val="I_설계조건"/>
      <sheetName val="변경실행(2차)_"/>
      <sheetName val="토공계산서(부체도로)"/>
      <sheetName val="토공산출(주차장)"/>
      <sheetName val="현장관리"/>
      <sheetName val="매입"/>
      <sheetName val="토공산출 (아파트)"/>
      <sheetName val="운용방안"/>
      <sheetName val="월선수금"/>
      <sheetName val="8. 내진해석"/>
      <sheetName val="LEVEL0~4"/>
      <sheetName val="__Isyou_c_PJT_2000_R_6_____Fi_2"/>
      <sheetName val="LEGEND"/>
      <sheetName val="PROJECT COST ESTIMATE (cont)"/>
      <sheetName val="할증 "/>
      <sheetName val="일위대가(원본)"/>
      <sheetName val="집행(2-1)"/>
      <sheetName val="LG제품"/>
      <sheetName val="환율"/>
      <sheetName val="횡배위치"/>
      <sheetName val="조명율"/>
      <sheetName val="Cost_bd-&quot;A&quot;"/>
      <sheetName val="TRE_TABLE"/>
      <sheetName val="사용자정의"/>
      <sheetName val="제품표준규격"/>
      <sheetName val="환율-LIBOR"/>
      <sheetName val="견적시담(송포2공구)"/>
      <sheetName val="출근부"/>
      <sheetName val="견적내역서"/>
      <sheetName val="견적접수"/>
      <sheetName val="오산갈곳"/>
      <sheetName val="#230,#235"/>
      <sheetName val="5공철탑검토표"/>
      <sheetName val="4공철탑검토"/>
      <sheetName val="설계내역(2001)"/>
      <sheetName val="5.정산서"/>
      <sheetName val="아파트 "/>
      <sheetName val="잡비"/>
      <sheetName val="전기일위목록"/>
      <sheetName val="SE-611"/>
      <sheetName val="1을"/>
      <sheetName val="장비당단가 (1)"/>
      <sheetName val="선로정수계산"/>
      <sheetName val="관세,통관수수료,운반비"/>
      <sheetName val="동원(3)"/>
      <sheetName val="경영혁신본부"/>
      <sheetName val="nomi "/>
      <sheetName val="현장"/>
      <sheetName val="3-1.CB"/>
      <sheetName val="MCC제원"/>
      <sheetName val="SUM (INQNO."/>
      <sheetName val="99.6"/>
      <sheetName val="자료(통합)"/>
      <sheetName val="대상공사(조달청)"/>
      <sheetName val="가시설단위수량"/>
      <sheetName val="토목변경"/>
      <sheetName val="집수정단"/>
      <sheetName val="총계"/>
      <sheetName val="FD"/>
      <sheetName val="99관저"/>
      <sheetName val="FB25JN"/>
      <sheetName val="NAI"/>
      <sheetName val="관람석제출"/>
      <sheetName val="노무"/>
      <sheetName val="시설C"/>
      <sheetName val="사진"/>
      <sheetName val="조직표"/>
      <sheetName val="2.내역서"/>
      <sheetName val="BOX 본체"/>
      <sheetName val="6.교좌면보강"/>
      <sheetName val="수로집계"/>
      <sheetName val="1차증가원가계산"/>
      <sheetName val="STORAGE"/>
      <sheetName val="TYPE-U800"/>
      <sheetName val="구동"/>
      <sheetName val="안정검토(온1)"/>
      <sheetName val="TOTAL인원"/>
      <sheetName val="Design Q'ty"/>
      <sheetName val="설계내"/>
      <sheetName val="조도계산(가로등NEW)"/>
      <sheetName val="L형옹벽측구"/>
      <sheetName val="MFAB"/>
      <sheetName val="MFRT"/>
      <sheetName val="MPKG"/>
      <sheetName val="MPRD"/>
      <sheetName val="간접경상비"/>
      <sheetName val="전기설계변경"/>
      <sheetName val="참조(2)"/>
      <sheetName val="BR.1(원)"/>
      <sheetName val="농로수량집계"/>
      <sheetName val="농로토공집계"/>
      <sheetName val="예산서(6)"/>
      <sheetName val="COMPRESSOR"/>
      <sheetName val="WIND-EQ"/>
      <sheetName val="견적업체"/>
      <sheetName val="AS복구"/>
      <sheetName val="중기터파기"/>
      <sheetName val="중기상차"/>
      <sheetName val="수문일1"/>
      <sheetName val="02 SLAB"/>
      <sheetName val="05 BOX"/>
      <sheetName val="---FAB#1업무일지---"/>
      <sheetName val="빙축열"/>
      <sheetName val="화재 탐지 설비"/>
      <sheetName val="영업소실적"/>
      <sheetName val="06_공정표"/>
      <sheetName val="D-3503"/>
      <sheetName val="물량산출근거"/>
      <sheetName val="FACTOR"/>
      <sheetName val="GRDBS"/>
      <sheetName val="EQT-ESTN"/>
      <sheetName val="전기품산출"/>
      <sheetName val="방음벽 기초 일반수량"/>
      <sheetName val="G.R300경비"/>
      <sheetName val="K1자재(3차등)"/>
      <sheetName val="____"/>
      <sheetName val="card1"/>
      <sheetName val="분석가정"/>
      <sheetName val="ATS단가"/>
      <sheetName val=" 내역"/>
      <sheetName val="순환펌프"/>
      <sheetName val="저수조"/>
      <sheetName val="급,배기팬"/>
      <sheetName val="급탕순환펌프"/>
      <sheetName val="적정심사"/>
      <sheetName val="4b Consolidated PL"/>
      <sheetName val="Proposal"/>
      <sheetName val="변수2"/>
      <sheetName val="저항"/>
      <sheetName val="Oper Amount"/>
      <sheetName val="DATA(BAC)"/>
      <sheetName val="주형지지보"/>
      <sheetName val="Data&amp;Result"/>
      <sheetName val="현황CODE"/>
      <sheetName val="손익현황"/>
      <sheetName val="PLAN_FEB97"/>
      <sheetName val="LAB"/>
      <sheetName val="노원열병합__건축공사기성내역서1"/>
      <sheetName val="전차선로_물량표1"/>
      <sheetName val="배수공_주요자재_집계표1"/>
      <sheetName val="조도계산서_(도서)"/>
      <sheetName val="입고장부_(4)"/>
      <sheetName val="IMP_(REACTOR)"/>
      <sheetName val="7_1유효폭"/>
      <sheetName val="5__차단기_용량계산"/>
      <sheetName val="도담구내_개소별_명세"/>
      <sheetName val="가로등제어반_설치공사(수량)"/>
      <sheetName val="E_P_T수량산출서"/>
      <sheetName val="단가표_"/>
      <sheetName val="3-1_CB"/>
      <sheetName val="설산1_나"/>
      <sheetName val="2F_회의실견적(5_14_일대)"/>
      <sheetName val="CHITIET_VL-NC-TT_-1p"/>
      <sheetName val="2월가격표-ESG-1월"/>
      <sheetName val="SPEC"/>
      <sheetName val="가설경비"/>
      <sheetName val="여흥"/>
      <sheetName val="Sheet16 (2)"/>
      <sheetName val="일반수량총괄"/>
      <sheetName val="통신부문노무임"/>
      <sheetName val="5. 설계명세서"/>
      <sheetName val="SELTDATA"/>
      <sheetName val="구리토평1전기"/>
      <sheetName val="지표"/>
      <sheetName val="교량하부공"/>
      <sheetName val="21301동"/>
      <sheetName val="공종별 집계"/>
      <sheetName val="Macro(전동기)"/>
      <sheetName val="횡배수관단위수량"/>
      <sheetName val="L형옹벽(key)"/>
      <sheetName val="가시설(TYPE-A)"/>
      <sheetName val="샘플표지"/>
      <sheetName val="총공사집계"/>
      <sheetName val="대가집계(1)"/>
      <sheetName val="대가집계"/>
      <sheetName val="집계(1)"/>
      <sheetName val="단가산출(1)"/>
      <sheetName val="물가"/>
      <sheetName val="대가표"/>
      <sheetName val="대가"/>
      <sheetName val="사토정산현황"/>
      <sheetName val="위치도"/>
      <sheetName val="사유서"/>
      <sheetName val="단가대비표(미첨부)"/>
      <sheetName val="토적표(길명리)"/>
      <sheetName val="사토(토사)"/>
      <sheetName val="사토(리핑)"/>
      <sheetName val="사토(발파)"/>
      <sheetName val="사토(발파) (2)"/>
      <sheetName val="운반거리표"/>
      <sheetName val="자금총괄"/>
      <sheetName val="현장별청구"/>
      <sheetName val="자금집행집계표"/>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부대대비"/>
      <sheetName val="냉연집계"/>
      <sheetName val="2011년"/>
      <sheetName val="내역서(총)"/>
      <sheetName val="예산M12A"/>
      <sheetName val="BOQ건축"/>
      <sheetName val="beam"/>
      <sheetName val="APT내역"/>
      <sheetName val="감가상각"/>
      <sheetName val="CI_GL Mapping"/>
      <sheetName val="3본사"/>
      <sheetName val="운영 비용(Infra)-원가"/>
      <sheetName val="금액집계"/>
      <sheetName val="평형공사비"/>
      <sheetName val="NEWDRAW"/>
      <sheetName val="영업.일"/>
      <sheetName val="매부산출"/>
      <sheetName val="현관"/>
      <sheetName val="WORKSHOP"/>
      <sheetName val="동해title"/>
      <sheetName val="예산M2"/>
      <sheetName val="기성내역서표지"/>
      <sheetName val="예산변경사항"/>
      <sheetName val="분양금할인"/>
      <sheetName val="충주"/>
      <sheetName val="제출내역 (2)"/>
      <sheetName val="영업.일1"/>
      <sheetName val="coll#"/>
      <sheetName val="CC Down load 0716"/>
      <sheetName val="경상비내역"/>
      <sheetName val="총요약서"/>
      <sheetName val="저"/>
      <sheetName val="일반관리비"/>
      <sheetName val="B"/>
      <sheetName val="1월"/>
      <sheetName val="사토(발파)_(2)"/>
      <sheetName val="10월철근공_"/>
      <sheetName val="9월목공_"/>
      <sheetName val="10월목공_"/>
      <sheetName val="공사별_사정분석표-ㅌ"/>
      <sheetName val="Project_Brief"/>
      <sheetName val="CI_GL_Mapping"/>
      <sheetName val="운영_비용(Infra)-원가"/>
      <sheetName val="최초침전지집계표"/>
      <sheetName val="Macro1 (2)"/>
      <sheetName val="건축원가계산서"/>
      <sheetName val="중간부"/>
      <sheetName val="산출근거#2-3"/>
      <sheetName val="10"/>
      <sheetName val="11"/>
      <sheetName val="12"/>
      <sheetName val="13"/>
      <sheetName val="14"/>
      <sheetName val="16"/>
      <sheetName val="7"/>
      <sheetName val="8"/>
      <sheetName val="9"/>
      <sheetName val="90_03실행_"/>
      <sheetName val="흙막이_개산견적"/>
      <sheetName val="A_견적"/>
      <sheetName val="코스모공장_(어음)"/>
      <sheetName val="1_3_1절점좌표"/>
      <sheetName val="1_1설계기준"/>
      <sheetName val="97년_추정"/>
      <sheetName val="자재_집계표"/>
      <sheetName val="원가계산서_"/>
      <sheetName val="일위대가_"/>
      <sheetName val="입출재고현황_(2)"/>
      <sheetName val="하부철근수량"/>
      <sheetName val="기단"/>
      <sheetName val="포장(수량)-관로부"/>
      <sheetName val="A"/>
      <sheetName val="5월급여"/>
      <sheetName val="수목데이타"/>
      <sheetName val="단가(마감)"/>
      <sheetName val="보고"/>
      <sheetName val="5.2코핑"/>
      <sheetName val="FORM-0"/>
      <sheetName val="BM"/>
      <sheetName val="Bldg Brkdown"/>
      <sheetName val="수배전반"/>
      <sheetName val="백호우계수"/>
      <sheetName val="전체공내역서"/>
      <sheetName val="사업량총괄"/>
      <sheetName val="하도급Ć_x0000__x0000_"/>
      <sheetName val="공정분류"/>
      <sheetName val="9902"/>
      <sheetName val="입력데이타"/>
      <sheetName val="Ⅶ-2.현장경비산출"/>
      <sheetName val="11-1.주택공급(공공분양,공공임대)"/>
      <sheetName val="11-2.국민임대"/>
      <sheetName val="5-1.취득(간선정리)"/>
      <sheetName val="11-3.분양전환"/>
      <sheetName val="11-4.상가"/>
      <sheetName val="7-1.토지공급"/>
      <sheetName val="Constant"/>
      <sheetName val="명단"/>
      <sheetName val="Code03"/>
      <sheetName val="배수공_시멘트_및_골재량__x0000_辴"/>
      <sheetName val="BOX복구단위수량"/>
      <sheetName val="01후반노무비"/>
      <sheetName val="3BL공동구_수량3"/>
      <sheetName val="준검_내역서2"/>
      <sheetName val="3_공통공사대비2"/>
      <sheetName val="방배동내역_(총괄)2"/>
      <sheetName val="9_정착구_보강2"/>
      <sheetName val="Sheet1_(2)2"/>
      <sheetName val="배관배선_단가조사2"/>
      <sheetName val="전선_및_전선관2"/>
      <sheetName val="6PILE__(돌출)2"/>
      <sheetName val="상_부2"/>
      <sheetName val="환경기계공정표_(3)2"/>
      <sheetName val="1차_내역서2"/>
      <sheetName val="배수공_시멘트_및_골재량_산출2"/>
      <sheetName val="96보완계획7_122"/>
      <sheetName val="청_구2"/>
      <sheetName val="단가_및_재료비2"/>
      <sheetName val="사__업__비__수__지__예__산__서2"/>
      <sheetName val="단가_(2)2"/>
      <sheetName val="8_PILE__(돌출)2"/>
      <sheetName val="DATA_입력란2"/>
      <sheetName val="1__설계조건_2_단면가정_3__하중계산2"/>
      <sheetName val="내역서_(2)1"/>
      <sheetName val="Customer_Databas2"/>
      <sheetName val="1_설계조건2"/>
      <sheetName val="Sheet2_(2)2"/>
      <sheetName val="단양_00_아파트-세부내역1"/>
      <sheetName val="BSD_(2)2"/>
      <sheetName val="1_수인터널2"/>
      <sheetName val="PROJECT_BRIEF(EX_NEW)2"/>
      <sheetName val="Site_Expenses2"/>
      <sheetName val="내역서1999_8최종2"/>
      <sheetName val="11_1_단면hwp1"/>
      <sheetName val="옹벽공_수량집계표2"/>
      <sheetName val="7_PILE__(돌출)2"/>
      <sheetName val="A-8_PD(도로중앙)2"/>
      <sheetName val="공사비_증감_내역서2"/>
      <sheetName val="Ⅴ-2_공종별내역1"/>
      <sheetName val="토공(우물통,기타)_1"/>
      <sheetName val="표지_(2)1"/>
      <sheetName val="06_일위대가목록1"/>
      <sheetName val="4_내진설계1"/>
      <sheetName val="_ｹ-ﾌﾞﾙ1"/>
      <sheetName val="노임단가_(2)1"/>
      <sheetName val="단면_(2)1"/>
      <sheetName val="플랜트_설치1"/>
      <sheetName val="지구_리스트1"/>
      <sheetName val="1000_DB구축_부표1"/>
      <sheetName val="효성CB_1P기초1"/>
      <sheetName val="하도급_검토1"/>
      <sheetName val="3_하중계산1"/>
      <sheetName val="_상부공통집계(총괄)1"/>
      <sheetName val="1_설계기준2"/>
      <sheetName val="1_CB2"/>
      <sheetName val="Flaer_Area2"/>
      <sheetName val="건축내역서_(경제상무실)2"/>
      <sheetName val="설내역서_2"/>
      <sheetName val="단_box1"/>
      <sheetName val="4_2_1_마루높이_검토1"/>
      <sheetName val="2-1__경관조명_내역총괄표1"/>
      <sheetName val="중강당_내역1"/>
      <sheetName val="1_우편집중내역서1"/>
      <sheetName val="전_기1"/>
      <sheetName val="총_원가계산1"/>
      <sheetName val="돌담교_상부수량2"/>
      <sheetName val="지장물_철거_물량_산출서1"/>
      <sheetName val="HRSG_SMALL072201"/>
      <sheetName val="인건비_1"/>
      <sheetName val="8_석축단위(H=1_5M)1"/>
      <sheetName val="단가산출서_(2)"/>
      <sheetName val="3_하중산정4_지지력1"/>
      <sheetName val="아파트_내역1"/>
      <sheetName val="노임_및_중기단가1"/>
      <sheetName val="내역서_2"/>
      <sheetName val="내역서_제출1"/>
      <sheetName val="설명서_1"/>
      <sheetName val="2_대외공문1"/>
      <sheetName val="1_RAMP-A"/>
      <sheetName val="별표_1"/>
      <sheetName val="2_관대집계표"/>
      <sheetName val="S_중기사용료"/>
      <sheetName val="형식_-_1-2-3"/>
      <sheetName val="4_공통갑지"/>
      <sheetName val="ESC_(공정표기준)"/>
      <sheetName val="중기조종사_단위단가"/>
      <sheetName val="역T형옹벽(3_0)"/>
      <sheetName val="간지03_)"/>
      <sheetName val="1_레미콘"/>
      <sheetName val="2_관집계"/>
      <sheetName val="3_제수밸브"/>
      <sheetName val="4_각종주철제"/>
      <sheetName val="5_유량계"/>
      <sheetName val="1_골재집계"/>
      <sheetName val="2_철근집계"/>
      <sheetName val="3_관세척"/>
      <sheetName val="4_분기관"/>
      <sheetName val="상수공_토공집계표"/>
      <sheetName val="STEEL_BOX_단면설계(SEC_8)"/>
      <sheetName val="신규_수주분(사용자_정의)1"/>
      <sheetName val="plan&amp;section_of_foundation2"/>
      <sheetName val="pile_bearing_capa_&amp;_arrenge1"/>
      <sheetName val="design_load2"/>
      <sheetName val="working_load_at_the_btm_ft_2"/>
      <sheetName val="stability_check2"/>
      <sheetName val="design_criteria2"/>
      <sheetName val="COMPARISON_TABLE1"/>
      <sheetName val="crude_SLAB_RE-bar1"/>
      <sheetName val="CRUDE_RE-bar1"/>
      <sheetName val="2_입력sheet1"/>
      <sheetName val="(3_품질관리_시험_총괄표)1"/>
      <sheetName val="2_가정단면1"/>
      <sheetName val="Pier_31"/>
      <sheetName val="수량산출서_갑지1"/>
      <sheetName val="1062-X방향_1"/>
      <sheetName val="표__지1"/>
      <sheetName val="BOX(1_5X1_5)1"/>
      <sheetName val="1_2_1_마루높이결정1"/>
      <sheetName val="단면__2_1"/>
      <sheetName val="Dike_for_49T03_&amp;_49T041"/>
      <sheetName val="Dike_for_49T02,_05~07,_19_(1)1"/>
      <sheetName val="_냉각수펌프1"/>
      <sheetName val="ENE-CAL_11"/>
      <sheetName val="ITB_COST1"/>
      <sheetName val="2011_(4)1"/>
      <sheetName val="설계기준_및_하중계산1"/>
      <sheetName val="11_자재단가1"/>
      <sheetName val="PAD_TR보호대기초1"/>
      <sheetName val="각사별공사비분개_1"/>
      <sheetName val="역T형(H=6_0)_(2)1"/>
      <sheetName val="2_토목공사1"/>
      <sheetName val="AS포장복구_1"/>
      <sheetName val="개별직종노임단가(2003_9)1"/>
      <sheetName val="3련_BOX1"/>
      <sheetName val="내역-_CCTV1"/>
      <sheetName val="EQUIP_LIST1"/>
      <sheetName val="실행내역(10_13)1"/>
      <sheetName val="기존건물_깨기원단위1"/>
      <sheetName val="철근량_산정1"/>
      <sheetName val="노_표-조1"/>
      <sheetName val="슬래브_-연속(3경간)1"/>
      <sheetName val="4_2유효폭의_계산1"/>
      <sheetName val="참여현황_(직원)1"/>
      <sheetName val="유효폭의_계산"/>
      <sheetName val="기초입력_DATA"/>
      <sheetName val="2000_05"/>
      <sheetName val="99노임단"/>
      <sheetName val="CABLE_SIZE-1"/>
      <sheetName val="1__총괄_집계표"/>
      <sheetName val="본선_토공_분배표"/>
      <sheetName val="Requirement(Work_Crew)"/>
      <sheetName val="나_설계조건"/>
      <sheetName val="5_장비(안)"/>
      <sheetName val="2_건축"/>
      <sheetName val="3_2주형지지보"/>
      <sheetName val="C_배수관공"/>
      <sheetName val="1_취수장"/>
      <sheetName val="실행내역서_"/>
      <sheetName val="작업_반복"/>
      <sheetName val="부대공수량산출"/>
      <sheetName val=" 갑  지 "/>
      <sheetName val="keyword"/>
      <sheetName val="SR97-1"/>
      <sheetName val="단가결정"/>
      <sheetName val="3_공통공사_x0000_庘"/>
      <sheetName val="물건조서"/>
      <sheetName val="사기성 (2)"/>
      <sheetName val="1.시험비"/>
      <sheetName val="2_단면ﾈȋ"/>
      <sheetName val="기본자료"/>
      <sheetName val="슬래브일반"/>
      <sheetName val="문10"/>
      <sheetName val="입력그림"/>
      <sheetName val="그레이더"/>
      <sheetName val="일H35Y4"/>
      <sheetName val="교대"/>
      <sheetName val="공사설계서"/>
      <sheetName val="내역서-토목"/>
      <sheetName val="공사예산하조서(O.K)"/>
      <sheetName val="거리&amp;요금표"/>
      <sheetName val="건설기술표준원"/>
      <sheetName val="unitx_x0000__x0000__x0000_"/>
      <sheetName val="노䀜"/>
      <sheetName val="노飔"/>
      <sheetName val="노뛰"/>
      <sheetName val="___________hb___1_____________2"/>
      <sheetName val="1호인버트수량"/>
      <sheetName val="토질조사"/>
      <sheetName val="CODE(2)"/>
      <sheetName val="조사금액"/>
      <sheetName val="토공대비"/>
      <sheetName val="철콘대비"/>
      <sheetName val="견적토갑"/>
      <sheetName val="견적토공(경동)"/>
      <sheetName val="견적철갑"/>
      <sheetName val="견적철콘(경동)"/>
      <sheetName val="하도급사항"/>
      <sheetName val="하도급사항(빈)"/>
      <sheetName val="내역 (7)"/>
      <sheetName val="내역 (3)"/>
      <sheetName val="견적토공"/>
      <sheetName val="견적철콘"/>
      <sheetName val="키스톤옹벽"/>
      <sheetName val="파일공,가시설"/>
      <sheetName val="강교설치"/>
      <sheetName val="안전시설공"/>
      <sheetName val="내역 (4)"/>
      <sheetName val="내역 (5)"/>
      <sheetName val="증감내용"/>
      <sheetName val="JJ"/>
      <sheetName val="밀양(투찰)"/>
      <sheetName val="총공사내역서"/>
      <sheetName val="3차토목내역"/>
      <sheetName val="매원개착터널총괄"/>
      <sheetName val="3국민주택채권_부동산등기"/>
      <sheetName val="건축내역(동해조인)"/>
      <sheetName val="별표집계"/>
      <sheetName val="석축설면"/>
      <sheetName val="각형우수맨홀"/>
      <sheetName val="15 문제점"/>
      <sheetName val="Summary Sheets"/>
      <sheetName val="배관배선__x0000__x0000_Ԁ_x0000_"/>
      <sheetName val="공수관리"/>
      <sheetName val="작업지시"/>
      <sheetName val="도로경계ꆾᶩ"/>
      <sheetName val="신고분기설정참고"/>
      <sheetName val="건축원가"/>
      <sheetName val="내역서을지"/>
      <sheetName val="4.장비손료"/>
      <sheetName val="(당"/>
      <sheetName val="회사정보"/>
      <sheetName val="용수간선"/>
      <sheetName val="대림산업"/>
      <sheetName val="3_공통공사_x0000__x0000_"/>
      <sheetName val="조"/>
      <sheetName val="상반기손익차2총괄"/>
      <sheetName val="일위대가9803.xls"/>
      <sheetName val="기준"/>
      <sheetName val="공사현황표"/>
      <sheetName val="1차 매출원가"/>
      <sheetName val="수정시산표"/>
      <sheetName val="지급어음(일별)"/>
      <sheetName val="PARAMETER"/>
      <sheetName val="건물"/>
      <sheetName val="___________hb___1_____________3"/>
      <sheetName val="계획금액"/>
      <sheetName val="분석대장"/>
      <sheetName val="base"/>
      <sheetName val="아주기계"/>
      <sheetName val="차선도색수량집계"/>
      <sheetName val="공종별예산조서"/>
      <sheetName val="공종별 집계표"/>
      <sheetName val="11.인공산출"/>
      <sheetName val="6.일위대가목록"/>
      <sheetName val="조건입력"/>
      <sheetName val="조건입력(2)"/>
      <sheetName val="장비선정"/>
      <sheetName val="범한여행"/>
      <sheetName val="식자재사용량(4월20일)"/>
      <sheetName val="3_2_집기비품교체주기"/>
      <sheetName val="산출근거-배전"/>
      <sheetName val="가스내역서"/>
      <sheetName val="피벗테이블데이터분석"/>
      <sheetName val="특수기호강도거푸집"/>
      <sheetName val=" 안전관리비 작성(협력사용).xlsx"/>
      <sheetName val="WELDING"/>
      <sheetName val="변실"/>
      <sheetName val="이음부"/>
      <sheetName val="배수개거"/>
      <sheetName val="종배수관"/>
      <sheetName val="주소록2000(전화번호부)"/>
      <sheetName val="중간간지 (2)"/>
      <sheetName val="기초수량산출서"/>
      <sheetName val="ANCHOR1단"/>
      <sheetName val="unitx_x0000_Ԁ_x0000_"/>
      <sheetName val="2__x0000__x0000_Ԁ_x0000_"/>
      <sheetName val="직접데이타입력"/>
      <sheetName val="내역서(우)"/>
      <sheetName val="조선용암면"/>
      <sheetName val="재료할증"/>
      <sheetName val="48전력선로일위"/>
      <sheetName val="율촌법률사무소2내역"/>
      <sheetName val="원가계산서구조조정"/>
      <sheetName val="AIR SHOWER(3인용)"/>
      <sheetName val="기타 정보통신공사"/>
      <sheetName val="노임,기계경비"/>
      <sheetName val="재료단가"/>
      <sheetName val="기존단가 (2)"/>
      <sheetName val="우수공,맨홀,집수정"/>
      <sheetName val="일위-1"/>
      <sheetName val="중기근거"/>
      <sheetName val="특별땅고르기"/>
      <sheetName val="노무비명세서"/>
      <sheetName val="교수설계"/>
      <sheetName val="국도접속 차도부수량"/>
      <sheetName val="암거날개벽"/>
      <sheetName val="연결관수량 (2)"/>
      <sheetName val="사다리"/>
      <sheetName val="철집"/>
      <sheetName val="앵커(3안)"/>
      <sheetName val="차압계산"/>
      <sheetName val="봉방동근생"/>
      <sheetName val="CALCULATION"/>
      <sheetName val="상수도토공집계표"/>
      <sheetName val="1.수량집계"/>
      <sheetName val="알맹이"/>
      <sheetName val="수습"/>
      <sheetName val="40총괄"/>
      <sheetName val="40집계"/>
      <sheetName val="영창26"/>
      <sheetName val="산출근거1"/>
      <sheetName val="대전(세창동)"/>
      <sheetName val="주차장(T4)"/>
      <sheetName val="공사직종별노임"/>
      <sheetName val="라멘수량"/>
      <sheetName val="면적산출근거(실측)"/>
      <sheetName val="내역기준"/>
      <sheetName val="변경내역"/>
      <sheetName val="포장공사"/>
      <sheetName val="토공집계(rp)"/>
      <sheetName val="입상내역"/>
      <sheetName val="FAB4생산"/>
      <sheetName val="직원자료입력"/>
      <sheetName val="환경보전비B"/>
      <sheetName val="가옥철거(지장물조서)"/>
      <sheetName val="도근좌표"/>
      <sheetName val="보도공제면적"/>
      <sheetName val="계약서"/>
      <sheetName val="수량산출표"/>
      <sheetName val="자재일람"/>
      <sheetName val="1호토공"/>
      <sheetName val="증감대비표"/>
      <sheetName val="4.하중산정"/>
      <sheetName val="종배수관설치현황"/>
      <sheetName val="집계표(용역원실배기)"/>
      <sheetName val="실정보사유서"/>
      <sheetName val="원가계산서 과기원"/>
      <sheetName val="0.내역서  갑지"/>
      <sheetName val="1.내역서 "/>
      <sheetName val="2-1.수량산출근거"/>
      <sheetName val="2-2.노무비산출근거"/>
      <sheetName val="3.단가조사표"/>
      <sheetName val="3.단가대비표"/>
      <sheetName val="4.설변사유"/>
      <sheetName val="2-7.인건비산출근거"/>
      <sheetName val="3-1.설변사유"/>
      <sheetName val="3-2.공사비증감"/>
      <sheetName val="3-3.내역서"/>
      <sheetName val="3-4.단가대비표(기존)"/>
      <sheetName val="3-5.단가대비표(신규)"/>
      <sheetName val="3-6.일위대가목록"/>
      <sheetName val="3-7.일위대가"/>
      <sheetName val="3-8.물량산출근거"/>
      <sheetName val="3-9.인건비산출근거"/>
      <sheetName val="고강도 지수판 스리브업체선정"/>
      <sheetName val="업체구매견적서"/>
      <sheetName val="3.단가대비표 "/>
      <sheetName val="3.단가적용현황"/>
      <sheetName val="기성검사원"/>
      <sheetName val="주공 갑지"/>
      <sheetName val="3-구교-오리지날"/>
      <sheetName val="단가(자재)"/>
      <sheetName val="단가(노임)"/>
      <sheetName val="기초목록"/>
      <sheetName val="자재단가_사급"/>
      <sheetName val="중기적산목록"/>
      <sheetName val="1.토공"/>
      <sheetName val="01노임적용기준"/>
      <sheetName val="DK-KH"/>
      <sheetName val="NNgung"/>
      <sheetName val="SPL4"/>
      <sheetName val="BIDDING-SUM"/>
      <sheetName val="Cash2"/>
      <sheetName val="선금급신청서"/>
      <sheetName val="발안전력구"/>
      <sheetName val="구조해석"/>
      <sheetName val="산출서"/>
      <sheetName val="FRP PIPING 일위대가"/>
      <sheetName val="배합비(99-05-25)"/>
      <sheetName val="Field2"/>
      <sheetName val="Field1"/>
      <sheetName val="150227 Master"/>
      <sheetName val="신평리_권리자명부"/>
      <sheetName val="추정공사비_산출내역1_xlsx"/>
      <sheetName val="견적대비_견적서"/>
      <sheetName val="1호-아(오)0_4"/>
      <sheetName val="CONSTRUCTION_COMPONENT"/>
      <sheetName val="접속_SLAB,BRACKET_설계"/>
      <sheetName val="빌딩_안내"/>
      <sheetName val="공정별_수량산출서"/>
      <sheetName val="자재_및_폐기물견적(2008)"/>
      <sheetName val="화단_철거"/>
      <sheetName val="CABLE_SIZE-3"/>
      <sheetName val="cable_data1"/>
      <sheetName val="wk_prgs"/>
      <sheetName val="IMPEADENCE_MAP_취수장"/>
      <sheetName val="일위대가_호표_(계약)"/>
      <sheetName val="2__공원조도"/>
      <sheetName val="대3류_"/>
      <sheetName val="건설사업관리_공제요율"/>
      <sheetName val="건설공사_감리원_배치기준"/>
      <sheetName val="책임감리_공제요율"/>
      <sheetName val="1~9_하중계산"/>
      <sheetName val="_"/>
      <sheetName val="개비온_단위"/>
      <sheetName val="내역서_(변경단가)"/>
      <sheetName val="5_2_6~7공사요율"/>
      <sheetName val="중기목록"/>
      <sheetName val="중기기초자료"/>
      <sheetName val="(당평)자_x0000_"/>
      <sheetName val="(당평)자ꙭ"/>
      <sheetName val="노_x0000_"/>
      <sheetName val="일위대가(가설_x0000_"/>
      <sheetName val="일위대가(가설_x0005_"/>
      <sheetName val="교각(P1)수량"/>
      <sheetName val="sand토적"/>
      <sheetName val="시설장비"/>
      <sheetName val="토공사(흙막이)"/>
      <sheetName val="근로자자료_x0000__x0000_"/>
      <sheetName val="중강당 내跀"/>
      <sheetName val="소야공정계획표"/>
      <sheetName val="공사일위대가"/>
      <sheetName val="-흄관က_x0000_"/>
      <sheetName val="D7(1)"/>
      <sheetName val="실행예산-변경분"/>
      <sheetName val="배수공_시멘트_및_골재량_"/>
      <sheetName val="배관배선_"/>
      <sheetName val="설비비4"/>
      <sheetName val="현장조사"/>
      <sheetName val="04노무비"/>
      <sheetName val="철근(전기호)"/>
      <sheetName val="99노임단_x005f_x0007_"/>
      <sheetName val="연속벽¼_x005f_x0000_"/>
      <sheetName val="2_단면_x005f_x0000__x005f_x0000_"/>
      <sheetName val="조_x005f_x0000__x005f_x0000__x005f_x0005_"/>
      <sheetName val="(당氐⿾_x005f_x0000__x005f_x0000_"/>
      <sheetName val="(당_x005f_x0000__x005f_x0000__x005f_x0005__x005f_x0000_"/>
      <sheetName val="하도급Ć_x005f_x0000__x005f_x0000_"/>
      <sheetName val="3_공통공사_x005f_x0000_隒"/>
      <sheetName val="90.0_x005f_x0000_"/>
      <sheetName val="3_공통공사_x005f_x0000_庘"/>
      <sheetName val="길어깨(현황)"/>
      <sheetName val="2)관접합"/>
      <sheetName val="단가-"/>
      <sheetName val="2__x0000__x0000__x0000__x0000_"/>
      <sheetName val="토목순공사비1차분"/>
      <sheetName val="재무가정"/>
      <sheetName val="현장식당(1)"/>
      <sheetName val="BREAKDOWN(철거설치)"/>
      <sheetName val="신림자금"/>
      <sheetName val="앉음벽 (2)"/>
      <sheetName val="전체_1설계"/>
      <sheetName val="단가비교"/>
      <sheetName val="공정증감대ㅈ표"/>
      <sheetName val="단면계수(상부)"/>
      <sheetName val="휴지통"/>
      <sheetName val="E총"/>
      <sheetName val="Resource2"/>
      <sheetName val="표준건축비"/>
      <sheetName val="우석문틀"/>
      <sheetName val="토사절취"/>
      <sheetName val="수량산출서집계"/>
      <sheetName val="4.전기"/>
      <sheetName val="작성방법"/>
      <sheetName val="기성갑지"/>
      <sheetName val="P.M 별"/>
      <sheetName val="인버트단위수량"/>
      <sheetName val="치수표"/>
      <sheetName val="옹벽철근집계표"/>
      <sheetName val="8설7발"/>
      <sheetName val="내역서2안"/>
      <sheetName val="패널"/>
      <sheetName val="2.1  노무비 평균단가산출"/>
      <sheetName val="반중력식옹벽"/>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적점"/>
      <sheetName val="접속도수량집계표"/>
      <sheetName val="동물이동통로"/>
      <sheetName val="편입토지조서"/>
      <sheetName val="내역(가지)"/>
      <sheetName val="YOEMAGUM"/>
      <sheetName val="토공사"/>
      <sheetName val="포장공집"/>
      <sheetName val="DB구축"/>
      <sheetName val="원"/>
      <sheetName val="8.3해석단면 선정"/>
      <sheetName val="관경결정"/>
      <sheetName val="관보호공단위수량"/>
      <sheetName val="공사원가 (3)"/>
      <sheetName val="내역서-2"/>
      <sheetName val="오수표시테이프단위수량"/>
      <sheetName val="공사비증감(P4) "/>
      <sheetName val="2월 노임대장"/>
      <sheetName val="터파기_x0000__x0000_료"/>
      <sheetName val="출력표-본사"/>
      <sheetName val="현관비DATA"/>
      <sheetName val="소분류목록"/>
      <sheetName val="기자재수량"/>
      <sheetName val="시중노임"/>
      <sheetName val="REACTION(USE평시)"/>
      <sheetName val="REACTION(USD지진시)"/>
      <sheetName val="울산자금"/>
      <sheetName val="설비비3"/>
      <sheetName val="본실행경비"/>
      <sheetName val="산근1"/>
      <sheetName val="강관 및 부속"/>
      <sheetName val="TOTAL3"/>
      <sheetName val="2@ BOX"/>
      <sheetName val="비탈면보호공수량산출"/>
      <sheetName val="STAND20"/>
      <sheetName val="배수관토공"/>
      <sheetName val="준공정산보고서"/>
      <sheetName val="부대"/>
      <sheetName val="도로구조물산근"/>
      <sheetName val="기계경비집계"/>
      <sheetName val="단가산출 (2)"/>
      <sheetName val="건축일"/>
      <sheetName val="수납장배치도"/>
      <sheetName val="맨홀접합조서"/>
      <sheetName val="우수맨홀 수량 및 높이 집계"/>
      <sheetName val="우수맨홀(차도측2호)"/>
      <sheetName val="특2호각형맨홀(차도측)"/>
      <sheetName val="특3호각형맨홀(차도측)"/>
      <sheetName val="특4호각형맨홀(차도측)"/>
      <sheetName val="우수맨홀(보도측2호)"/>
      <sheetName val="특2호각형맨홀(보도측)"/>
      <sheetName val="암거맨홀(차도측)"/>
      <sheetName val="Output"/>
      <sheetName val="터파기"/>
      <sheetName val="관로수량총괄집계표"/>
      <sheetName val="L집(수평부)"/>
      <sheetName val="L집(성토부)"/>
      <sheetName val="타공종포장공제집계표"/>
      <sheetName val="기본사항"/>
      <sheetName val="48일위"/>
      <sheetName val="공틀공사"/>
      <sheetName val="공통"/>
      <sheetName val="유리"/>
      <sheetName val="5-3.지급자재수불현황"/>
      <sheetName val="옹벽1"/>
      <sheetName val="건축(을)"/>
      <sheetName val="자단"/>
      <sheetName val="L_RPTB~1"/>
      <sheetName val="기성부분액내역서(국고)"/>
      <sheetName val="조직"/>
      <sheetName val="설치자재"/>
      <sheetName val="단중"/>
      <sheetName val="견적기준"/>
      <sheetName val="배력철근"/>
      <sheetName val="FPA"/>
      <sheetName val="순수개발"/>
      <sheetName val="내역(중앙)"/>
      <sheetName val="내역(창신)"/>
      <sheetName val="터파기_x005f_x0000__x005f_x0000_료"/>
      <sheetName val="합계"/>
      <sheetName val="노면표시단위수량(안전지대및노상장애물)"/>
      <sheetName val="노면표시단위수량(방향및방면지시)"/>
      <sheetName val="노면표시단위수량(문자및기타기호)"/>
      <sheetName val="노면표시단위수량(차선)"/>
      <sheetName val="노면표시단위수량(횡단보도)"/>
      <sheetName val="목차_"/>
      <sheetName val="4__주형설계"/>
      <sheetName val="세골재__T2_변경_현황"/>
      <sheetName val="0_단가"/>
      <sheetName val="6월 출고 일일보고"/>
      <sheetName val="1Month+Sheet2!"/>
      <sheetName val="수량분배표"/>
      <sheetName val="DATA 입력부"/>
      <sheetName val="내역서(중수)"/>
      <sheetName val="공기압축기실"/>
      <sheetName val="제수변 수량집계표(보통)"/>
      <sheetName val="현장설명"/>
      <sheetName val="기성부분 내역집계표-기계공사"/>
      <sheetName val="접합수량(피벗)"/>
      <sheetName val="노임DB"/>
      <sheetName val="산출3-유도등"/>
      <sheetName val="산출2-동력"/>
      <sheetName val="산출2-피뢰침"/>
      <sheetName val="검측감리공제요율"/>
      <sheetName val="시공감리공제요율"/>
      <sheetName val="책임감리공제요율"/>
      <sheetName val="경율산정.XLS"/>
      <sheetName val="GT 1050x650"/>
      <sheetName val="총정리"/>
      <sheetName val="기초수량자료"/>
      <sheetName val="검사원"/>
      <sheetName val="과거자료"/>
      <sheetName val="간이(갑)"/>
      <sheetName val="노임자재단가"/>
      <sheetName val="내역서(도급)"/>
      <sheetName val="BS2"/>
      <sheetName val="1.견적보고서"/>
      <sheetName val="준공조서갑지"/>
      <sheetName val="설계서(동안동)"/>
      <sheetName val="대창토공"/>
      <sheetName val="노임단가표"/>
      <sheetName val="5사남"/>
      <sheetName val="가로등"/>
      <sheetName val="15-2)VE제안서(유형3)"/>
      <sheetName val="단위집계표"/>
      <sheetName val="노임단가(직종번호 순)"/>
      <sheetName val="포장수량"/>
      <sheetName val="기구조직"/>
      <sheetName val="TOTAL1"/>
      <sheetName val=" 토목 처리장도급내역서 "/>
      <sheetName val="수목보호틀연장조서"/>
      <sheetName val="콘크리트포장철거"/>
      <sheetName val="공종검토(1순위4공종)"/>
      <sheetName val="공종검토(4순위8공종) "/>
      <sheetName val="공종검토(7순위3공종)"/>
      <sheetName val="공종검토(8순위9공종)"/>
      <sheetName val="공종검토(27순위24공종)"/>
      <sheetName val="도로포장면적산출(1)"/>
      <sheetName val="제원입력"/>
      <sheetName val="인상효1"/>
      <sheetName val="재"/>
      <sheetName val="자"/>
      <sheetName val="실적(휴양)"/>
      <sheetName val="투찰내역서"/>
      <sheetName val="터널패턴구성"/>
      <sheetName val="Macro(조도)"/>
      <sheetName val="받이700"/>
      <sheetName val="분기관표식단위수량"/>
      <sheetName val="토목수량(공정)"/>
      <sheetName val="자금청구"/>
      <sheetName val="5정거장"/>
      <sheetName val="1-3길내기"/>
      <sheetName val="新철폐복2"/>
      <sheetName val="新철폐복3"/>
      <sheetName val="주공기준"/>
      <sheetName val="99 조정금액"/>
      <sheetName val="동일리 권리자명부"/>
      <sheetName val="면적평당공사비"/>
      <sheetName val="면적입력"/>
      <sheetName val="말고개터널조명전압강하"/>
      <sheetName val="부관맨홀조서"/>
      <sheetName val="신대방33(적용)"/>
      <sheetName val="터널전기"/>
      <sheetName val="시멘트 및 골재량산출"/>
      <sheetName val="노견단위수량"/>
      <sheetName val="영업권조서"/>
      <sheetName val="토지조서"/>
      <sheetName val="배수량"/>
      <sheetName val="변압기 및 발전기 용량"/>
      <sheetName val="노임단"/>
      <sheetName val="증명지번목록"/>
      <sheetName val="3연box"/>
      <sheetName val="성곽내역서"/>
      <sheetName val="계정별실적"/>
      <sheetName val="투찰금액"/>
      <sheetName val="BDATA"/>
      <sheetName val="추정설계"/>
      <sheetName val="2설계 (웅촌고연)"/>
      <sheetName val="토목내역서"/>
      <sheetName val="작업금지"/>
      <sheetName val="가압장구체수량산출서"/>
      <sheetName val="우수받이수량산출"/>
      <sheetName val="집수정수량집계"/>
      <sheetName val="각종측구수량집계"/>
      <sheetName val="401"/>
      <sheetName val="유입수문철근집계"/>
      <sheetName val="포장자재총집계"/>
      <sheetName val="포장수량총괄표"/>
      <sheetName val="아스콘포장(대로1류)"/>
      <sheetName val="아스콘포장(대로2.3류)"/>
      <sheetName val="아스콘포장(중2,3로)"/>
      <sheetName val="아스콘포장(소로)"/>
      <sheetName val="L형 측구하부(대1류)"/>
      <sheetName val="L형 측구하부(대2.3류)"/>
      <sheetName val="L형 측구하부(중1.2.3류)"/>
      <sheetName val="L형 측구하부(소로)"/>
      <sheetName val="투수콘포장"/>
      <sheetName val="고압브럭포장"/>
      <sheetName val="유도.점자블럭포장"/>
      <sheetName val="L형측구및경계석단위수량"/>
      <sheetName val="L형측구.대로(우수받이부)"/>
      <sheetName val="L형측구.중로(우수받이부)"/>
      <sheetName val="L형측구소로(우수받이부)"/>
      <sheetName val="자전거도로경계석"/>
      <sheetName val="대지경계블럭"/>
      <sheetName val="가로수분단위수량"/>
      <sheetName val="표지판재료단위수량"/>
      <sheetName val="과속방지턱단위수량"/>
      <sheetName val="볼라드단위수량"/>
      <sheetName val="D-3109"/>
      <sheetName val="7급줄떼공"/>
      <sheetName val="옥외등신설"/>
      <sheetName val="저케CV22신설"/>
      <sheetName val="저케CV38신설"/>
      <sheetName val="저케CV8신설"/>
      <sheetName val="접지3종"/>
      <sheetName val="하도급원가계산총괄표(식재)"/>
      <sheetName val="기본파일"/>
      <sheetName val="당정동공통이수"/>
      <sheetName val="당정동경상이수"/>
      <sheetName val="지하"/>
      <sheetName val="단가파주4"/>
      <sheetName val="건축공사집계"/>
      <sheetName val="(C)원내역"/>
      <sheetName val="Eq. Mobilization"/>
      <sheetName val="Toolbox"/>
      <sheetName val="양수장(기계)"/>
      <sheetName val="중간"/>
      <sheetName val="7-1.인건비"/>
      <sheetName val="전기내역"/>
      <sheetName val="전동기"/>
      <sheetName val="지역"/>
      <sheetName val="자재집계 (2)"/>
      <sheetName val="(1)본선수량집계"/>
      <sheetName val="정거장 설계조건"/>
      <sheetName val="오수공수량집계표"/>
      <sheetName val="일위총괄"/>
      <sheetName val="기초도면제작"/>
      <sheetName val="load"/>
      <sheetName val="#4 PSV"/>
      <sheetName val="노면표지 수량"/>
      <sheetName val="토목내역서_(도급단가)"/>
      <sheetName val="내역_ver1_0"/>
      <sheetName val="RAMP_단면(R2)"/>
      <sheetName val="바닥판의_설계"/>
      <sheetName val="노무비_근거"/>
      <sheetName val="_총괄표"/>
      <sheetName val="토공_total"/>
      <sheetName val="암거_제원표"/>
      <sheetName val="암거_제원표-1단계"/>
      <sheetName val="AIR_SHOWER(3인용)"/>
      <sheetName val="시간당중기사용료"/>
      <sheetName val="asd"/>
      <sheetName val="참조자료"/>
      <sheetName val="시설국장자료"/>
      <sheetName val="상부수량"/>
      <sheetName val="산출집계표"/>
      <sheetName val="산출서-1"/>
      <sheetName val="산출서-수식"/>
      <sheetName val="기계경비산출기준"/>
      <sheetName val="기계경비목록"/>
      <sheetName val="건설기계가격1"/>
      <sheetName val="회사기초자료"/>
      <sheetName val="01 Summary"/>
      <sheetName val="CW,HW,NW"/>
      <sheetName val="SAN"/>
      <sheetName val="03 Rev.Log"/>
      <sheetName val="설비(제출)"/>
      <sheetName val="48수량"/>
      <sheetName val="22수량"/>
      <sheetName val="49일위"/>
      <sheetName val="22일위"/>
      <sheetName val="49수량"/>
      <sheetName val="출력"/>
      <sheetName val="근로자명단"/>
      <sheetName val="주요자재집계"/>
      <sheetName val="내역(포장)"/>
      <sheetName val="횡배수관수량집계"/>
      <sheetName val="횡배수관기초"/>
      <sheetName val="7월천안현장 집계표"/>
      <sheetName val="장비.자재"/>
      <sheetName val="장비명세서"/>
      <sheetName val=" 노무집계"/>
      <sheetName val="일용노무비"/>
      <sheetName val="NN"/>
      <sheetName val="식재(예송)"/>
      <sheetName val="동일대내"/>
      <sheetName val="2.재료비"/>
      <sheetName val="12.보오링"/>
      <sheetName val="18.공내수압탄성자연"/>
      <sheetName val="산업"/>
      <sheetName val="노임목록"/>
      <sheetName val="수량산출(음암)"/>
      <sheetName val="공사요율"/>
      <sheetName val="매인"/>
      <sheetName val="궤도연장(종합)"/>
      <sheetName val="궤도연장(2단계)"/>
      <sheetName val="궤도연장(1단계)"/>
      <sheetName val="궤도부설연장1단계"/>
      <sheetName val="슬래브일반(포항방향 B=12.3m)"/>
      <sheetName val="1호맨홀수량산출"/>
      <sheetName val="7급줄떼"/>
      <sheetName val="별첨4_전담운영PM(1)"/>
      <sheetName val="보호공"/>
      <sheetName val="7단가"/>
      <sheetName val="부안일위"/>
      <sheetName val="원가계산 (2)"/>
      <sheetName val="주현(해보)"/>
      <sheetName val="주현(영광)"/>
      <sheetName val="포장총괄집계표"/>
      <sheetName val="이설도로유용토"/>
      <sheetName val="1호맨홀가감수량"/>
      <sheetName val="구간별"/>
      <sheetName val="자가"/>
      <sheetName val="공양식"/>
      <sheetName val="토지가격산출기초"/>
      <sheetName val="공시지가"/>
      <sheetName val="내역서(기성청구)"/>
      <sheetName val="5지진시"/>
      <sheetName val="여비"/>
      <sheetName val="규격"/>
      <sheetName val="교각"/>
      <sheetName val="2공종별예산조서"/>
      <sheetName val="노무단가"/>
      <sheetName val="호안공재료집계표"/>
      <sheetName val="A1(토공)"/>
      <sheetName val="A1(구조물)"/>
      <sheetName val="수량집계(1)"/>
      <sheetName val="철근집계표"/>
      <sheetName val="토공산근"/>
      <sheetName val="봉산운반"/>
      <sheetName val="24분기"/>
      <sheetName val="인공산출"/>
      <sheetName val="제경비산출서"/>
      <sheetName val="선수금"/>
      <sheetName val="환경평가"/>
      <sheetName val="인구"/>
      <sheetName val="SHEET"/>
      <sheetName val="집 계 표"/>
      <sheetName val="내역서1"/>
      <sheetName val="eq_data"/>
      <sheetName val="안양동교 1안"/>
      <sheetName val="1단계 (2)"/>
      <sheetName val="지하시설물작성"/>
      <sheetName val="252K444"/>
      <sheetName val="Multi-dims"/>
      <sheetName val="PAINT (2)"/>
      <sheetName val="BG"/>
      <sheetName val="수로교총재료집계"/>
      <sheetName val="수문보고"/>
      <sheetName val="현금및현금등가물1"/>
      <sheetName val="지장물총괄표"/>
      <sheetName val="노임단가기준"/>
      <sheetName val="암거공"/>
      <sheetName val="6.단면검토"/>
      <sheetName val="2.단면가정 "/>
      <sheetName val="제수"/>
      <sheetName val="STRA2"/>
      <sheetName val="dnc4"/>
      <sheetName val="D-철근총괄"/>
      <sheetName val="자재단가대비표"/>
      <sheetName val="Bìa"/>
      <sheetName val="Bảng KLHT"/>
      <sheetName val="RC WORK"/>
      <sheetName val="2_2_S-Curve1"/>
      <sheetName val="Chiet_tinh_dz35"/>
      <sheetName val="TABLE_DB"/>
      <sheetName val="쌍용_data_base"/>
      <sheetName val="code_HTT_Thap"/>
      <sheetName val="dongia_(2)"/>
      <sheetName val="RAB_AR&amp;STR"/>
      <sheetName val="Civil__Sub-Station_1"/>
      <sheetName val="Thuc_thanh"/>
      <sheetName val="D&amp;W_def_"/>
      <sheetName val="4-Lane_bridge"/>
      <sheetName val="PKKK"/>
      <sheetName val="Kính"/>
      <sheetName val="Bảng Phân Tích Chi Phí"/>
      <sheetName val="1.폐기물집계표"/>
      <sheetName val="단가산출총괄표"/>
      <sheetName val="MTP"/>
      <sheetName val="Gia VL,NC,M"/>
      <sheetName val="Phan chung"/>
      <sheetName val="Names"/>
      <sheetName val="Tom tat gia du thau"/>
      <sheetName val="1_MV"/>
      <sheetName val="MTC"/>
      <sheetName val="Tien do TV"/>
      <sheetName val="Ts"/>
      <sheetName val="QD957"/>
      <sheetName val="Config"/>
      <sheetName val="CP Du phong"/>
      <sheetName val="THCP Lap dat"/>
      <sheetName val="THCP xay dung"/>
      <sheetName val="Tong hop kinh phi"/>
      <sheetName val="Earthwork"/>
      <sheetName val="CFS3"/>
      <sheetName val="SITE-E"/>
      <sheetName val="현황"/>
      <sheetName val="BOX"/>
      <sheetName val="EQUIP-H"/>
      <sheetName val="AILC004"/>
      <sheetName val="내역서(토목)"/>
      <sheetName val="1.일반수량산출근거"/>
      <sheetName val="배수공BOQ"/>
      <sheetName val="CAUDIT"/>
      <sheetName val="DI_전처리 단가집(GP1 실적가)"/>
      <sheetName val="XXXXXX"/>
      <sheetName val="조도"/>
      <sheetName val="동력"/>
      <sheetName val="변압기"/>
      <sheetName val="발전기"/>
      <sheetName val="간선"/>
      <sheetName val="Sheet8"/>
      <sheetName val="Sheet9"/>
      <sheetName val="Sheet11"/>
      <sheetName val="Sheet12"/>
      <sheetName val="전기자료"/>
      <sheetName val="DUT-BAT1"/>
      <sheetName val="GEN"/>
      <sheetName val="합천내역"/>
      <sheetName val="부재치수입력"/>
      <sheetName val="공사계약현황"/>
      <sheetName val="97 사업추정(WEKI)"/>
      <sheetName val="N10(미지급)_"/>
      <sheetName val="N10(미지급)_1"/>
      <sheetName val="기준Data"/>
      <sheetName val="의왕F사"/>
      <sheetName val="가공사"/>
      <sheetName val="참조영역"/>
      <sheetName val="신구계정대사표"/>
      <sheetName val="static.cal"/>
      <sheetName val="Total Progress (2)"/>
      <sheetName val="대전노은1차_조적_집계표"/>
      <sheetName val="運転条件一覧"/>
      <sheetName val="Bao cao hao hut VT-TR"/>
      <sheetName val="125x125"/>
      <sheetName val="tifico"/>
      <sheetName val="Du toan"/>
      <sheetName val="Items"/>
      <sheetName val="Detail"/>
      <sheetName val="¥ "/>
      <sheetName val="KLall"/>
      <sheetName val="DTTC CHI TIET"/>
      <sheetName val="SP10"/>
      <sheetName val="BechLab"/>
      <sheetName val="Rates"/>
      <sheetName val="Currency Rate"/>
      <sheetName val="MTO REV.2(ARMOR)"/>
      <sheetName val="TEN CONG TRINH"/>
      <sheetName val="D+W"/>
      <sheetName val="INFOR-ST"/>
      <sheetName val="kpxlc"/>
      <sheetName val="kpxld"/>
      <sheetName val="VTu"/>
      <sheetName val="Unit price"/>
      <sheetName val="p"/>
      <sheetName val="Define finishing"/>
      <sheetName val="SEX"/>
      <sheetName val="PTĐG"/>
      <sheetName val="RATE"/>
      <sheetName val="MA"/>
      <sheetName val="Tiến độ  Rev1 (phói hợp)"/>
      <sheetName val="Level 2"/>
      <sheetName val="VT190111"/>
      <sheetName val="TH-XL"/>
      <sheetName val="PNT-QUOT-#3"/>
      <sheetName val="Keothep"/>
      <sheetName val="Re-bar"/>
      <sheetName val="HS"/>
      <sheetName val="Chi tiết cấu tạo giá (2)"/>
      <sheetName val="SUMMARY-HT Thô"/>
      <sheetName val="02.PHAT SINH TANG"/>
      <sheetName val="DT"/>
      <sheetName val="TONG HOP XIN GIA"/>
      <sheetName val="Bảng_mã_VT"/>
      <sheetName val="tong_du_toan"/>
      <sheetName val="DANHMUC"/>
      <sheetName val="電気設備表"/>
      <sheetName val="1.R18 BF"/>
      <sheetName val="G"/>
      <sheetName val="F-B"/>
      <sheetName val="H-J"/>
      <sheetName val="6.External works-R18"/>
      <sheetName val="May"/>
      <sheetName val="Profile"/>
      <sheetName val="bill 3 - D Wall"/>
      <sheetName val="KHOI LUONG15-4"/>
      <sheetName val="NC"/>
      <sheetName val="Tro giup"/>
      <sheetName val="Villa A"/>
      <sheetName val="Div26 - Elect"/>
      <sheetName val="CPTNo"/>
      <sheetName val="COAT&amp;WRAP-QIOT-#3"/>
      <sheetName val="Parem"/>
      <sheetName val="Ref"/>
      <sheetName val="VO"/>
      <sheetName val="Xuly Data"/>
      <sheetName val="CSVC LD"/>
      <sheetName val="Ten_NVKD"/>
      <sheetName val="Setting"/>
      <sheetName val="dtct cong"/>
      <sheetName val="Buy vs. Lease Car"/>
      <sheetName val="Costmaster"/>
      <sheetName val="Cash Flow bulanan"/>
      <sheetName val="Isolasi Luar Dalam"/>
      <sheetName val="Isolasi Luar"/>
      <sheetName val="8521"/>
      <sheetName val="Y_WORK"/>
      <sheetName val="laroux"/>
      <sheetName val="H-P규격"/>
      <sheetName val="S-P규격"/>
      <sheetName val="H-P＋토류판 수량산출"/>
      <sheetName val="S-P수량산출"/>
      <sheetName val="H-P수량집계"/>
      <sheetName val="총괄H-P수량집계 "/>
      <sheetName val="S-P수량집계"/>
      <sheetName val="총괄S-P수량집계"/>
      <sheetName val="평균h"/>
      <sheetName val="지반개량"/>
      <sheetName val="배수관접합및부설  "/>
      <sheetName val="5지구단위"/>
      <sheetName val="판"/>
      <sheetName val="计算稿"/>
      <sheetName val="남양시작동자105노65기1.3화1.2"/>
      <sheetName val="카니발(자105노60)"/>
      <sheetName val="FAB"/>
      <sheetName val="백암비스타내역"/>
      <sheetName val="Hydrant"/>
      <sheetName val="총괄설계내역서"/>
      <sheetName val="노동부"/>
      <sheetName val="Financial impact"/>
      <sheetName val="Sch7a (토요일)"/>
      <sheetName val="거래처자료등록"/>
      <sheetName val="1.일위대가"/>
      <sheetName val="절단표"/>
      <sheetName val="총괄내역서(도급)"/>
      <sheetName val="PIER토수량"/>
      <sheetName val="직접비"/>
      <sheetName val="결재란"/>
      <sheetName val="2.견적조건 정보"/>
      <sheetName val="공간분류체계"/>
      <sheetName val="부위별항목"/>
      <sheetName val="영향요인"/>
      <sheetName val="설명"/>
      <sheetName val="6.7현장운영"/>
      <sheetName val="Lr"/>
      <sheetName val="친환경주택"/>
      <sheetName val="산근cad용"/>
      <sheetName val="산근(계단)"/>
      <sheetName val="12)아이디어_목록_및_개략평가"/>
      <sheetName val="11)VE_예비검토서"/>
      <sheetName val="15-3)VE제안서(가치향상_등)"/>
      <sheetName val="일반수량산출"/>
      <sheetName val="건설기계가격"/>
      <sheetName val="보고서"/>
      <sheetName val="현장관리비 산출내역"/>
      <sheetName val="중기가격"/>
      <sheetName val="RDP2"/>
      <sheetName val="신공항A-9(원가수정)"/>
      <sheetName val="산출근거(9)"/>
      <sheetName val="산림조사비"/>
      <sheetName val="요율표"/>
      <sheetName val="건설기계"/>
      <sheetName val="폐기물발생(처리)내역-1"/>
      <sheetName val="신당동집계표"/>
      <sheetName val="UNIT"/>
      <sheetName val="결재"/>
      <sheetName val="00임금"/>
      <sheetName val="집"/>
      <sheetName val="총괄BOQ"/>
      <sheetName val="물푸기"/>
      <sheetName val="실행(1)"/>
      <sheetName val="C3"/>
      <sheetName val="유림콘도"/>
      <sheetName val="직접노무"/>
      <sheetName val="직접재료"/>
      <sheetName val="직종표"/>
      <sheetName val=" FURNACE현설"/>
      <sheetName val="진입로 지세할증산출(다사분기)"/>
      <sheetName val="산출근거(수정)"/>
      <sheetName val="인원배치"/>
      <sheetName val="교통안전시설집계표"/>
      <sheetName val="인입관수량총괄"/>
      <sheetName val="지역별수출"/>
      <sheetName val="효동종합건설(주)"/>
      <sheetName val="산출서양식01"/>
      <sheetName val="설원"/>
      <sheetName val="공사비예"/>
      <sheetName val="6.간접공사비 外"/>
      <sheetName val="부하자료"/>
      <sheetName val="RE9604"/>
      <sheetName val="Manmonth(입력)"/>
      <sheetName val="1안"/>
      <sheetName val="기본가정"/>
      <sheetName val="참조 (2)"/>
      <sheetName val="조경수목"/>
      <sheetName val="퇴직공제부금"/>
      <sheetName val="평균노임"/>
      <sheetName val="기별(종합)"/>
      <sheetName val="직접경비호표"/>
      <sheetName val="일용노무비지급명세서(7)"/>
      <sheetName val="중기가동(7)"/>
      <sheetName val="지장물조서"/>
      <sheetName val="1공구 건정토건 토공"/>
      <sheetName val="발주참고#"/>
      <sheetName val="토목-물가"/>
      <sheetName val="일용노임단가"/>
      <sheetName val="간접비 총괄표"/>
      <sheetName val="16-1"/>
      <sheetName val="1공구원가계산서"/>
      <sheetName val="복주일위대가"/>
      <sheetName val="8.1.에너지"/>
      <sheetName val="규준틀"/>
      <sheetName val="덧씌우기구간수량산출1"/>
      <sheetName val="Xunit (단위환산)"/>
      <sheetName val="고객사 관리 코드"/>
      <sheetName val="Xunit_(단위환산)"/>
      <sheetName val="고객사_관리_코드"/>
      <sheetName val="DTCT"/>
      <sheetName val="2.1 受電設備棟"/>
      <sheetName val="2.2 受・防火水槽"/>
      <sheetName val="新철폐복"/>
      <sheetName val="2.3 排水処理設備棟"/>
      <sheetName val="깨기수량집계"/>
      <sheetName val="Tool"/>
      <sheetName val="TOWER 12TON"/>
      <sheetName val="JIB CRANE,HOIST"/>
      <sheetName val="TOWER 10TON"/>
      <sheetName val="재료집계(분수관)"/>
      <sheetName val="폐기물집계표"/>
      <sheetName val="Cover (x)"/>
      <sheetName val="SORT"/>
      <sheetName val="Cor Apt"/>
      <sheetName val="2.4 倉庫棟"/>
      <sheetName val="2.5 守衛棟"/>
      <sheetName val="daf-3(OK)"/>
      <sheetName val="daf-7(OK)"/>
      <sheetName val="Cash Flow"/>
      <sheetName val="Yield"/>
      <sheetName val="CPBTXM-THUONG"/>
      <sheetName val="HE SO DIEU CHINH"/>
      <sheetName val="VCV-BE-TONG"/>
      <sheetName val="6PILE__(돌출)3"/>
      <sheetName val="내역서_3"/>
      <sheetName val="1_설계조건3"/>
      <sheetName val="2_2_S-Curve2"/>
      <sheetName val="RAB_AR&amp;STR1"/>
      <sheetName val="Chiet_tinh_dz351"/>
      <sheetName val="TABLE_DB1"/>
      <sheetName val="쌍용_data_base1"/>
      <sheetName val="플랜트_설치2"/>
      <sheetName val="단면_(2)2"/>
      <sheetName val="code_HTT_Thap1"/>
      <sheetName val="4-Lane_bridge1"/>
      <sheetName val="dongia_(2)1"/>
      <sheetName val="t-h_HA_THE"/>
      <sheetName val="THPDMoi__(2)"/>
      <sheetName val="DON_GIA"/>
      <sheetName val="TONG_HOP_VL-NC_TT"/>
      <sheetName val="TH_XL"/>
      <sheetName val="CHITIET_VL-NC-TT-3p"/>
      <sheetName val="KPVC-BD_"/>
      <sheetName val="CHITIET_VL-NC"/>
      <sheetName val="B3A_-_TOWER_A"/>
      <sheetName val="D&amp;W_def_1"/>
      <sheetName val="돌담교_상부수량3"/>
      <sheetName val="8_석축단위(H=1_5M)2"/>
      <sheetName val="설명서_2"/>
      <sheetName val="COMPARISON_TABLE2"/>
      <sheetName val="crude_SLAB_RE-bar2"/>
      <sheetName val="CRUDE_RE-bar2"/>
      <sheetName val="신규_수주분(사용자_정의)2"/>
      <sheetName val="1_2_1_마루높이결정2"/>
      <sheetName val="3_하중산정4_지지력2"/>
      <sheetName val="표지_(2)2"/>
      <sheetName val="2_입력sheet2"/>
      <sheetName val="1_우편집중내역서2"/>
      <sheetName val="Pier_32"/>
      <sheetName val="2_가정단면2"/>
      <sheetName val="pile_bearing_capa_&amp;_arrenge2"/>
      <sheetName val="Thuc_thanh1"/>
      <sheetName val="(3_품질관리_시험_총괄표)2"/>
      <sheetName val="PAD_TR보호대기초2"/>
      <sheetName val="Civil__Sub-Station_11"/>
      <sheetName val="Coax_Designer"/>
      <sheetName val="MAIN_GATE_HOUSE"/>
      <sheetName val="Gia_VL,NC,M"/>
      <sheetName val="Phan_chung"/>
      <sheetName val="Tom_tat_gia_du_thau"/>
      <sheetName val="Bảng_Phân_Tích_Chi_Phí"/>
      <sheetName val="실행내역서_1"/>
      <sheetName val="Tien_do_TV"/>
      <sheetName val="CP_Du_phong"/>
      <sheetName val="THCP_Lap_dat"/>
      <sheetName val="THCP_xay_dung"/>
      <sheetName val="Tong_hop_kinh_phi"/>
      <sheetName val="Bảng_KLHT"/>
      <sheetName val="RC_WORK"/>
      <sheetName val="배수내역_(2)"/>
      <sheetName val="Bao_cao_hao_hut_VT-TR"/>
      <sheetName val="¥_"/>
      <sheetName val="DTTC_CHI_TIET"/>
      <sheetName val="Du_toan"/>
      <sheetName val="MTO_REV_2(ARMOR)"/>
      <sheetName val="TEN_CONG_TRINH"/>
      <sheetName val="Cash_Flow_bulanan"/>
      <sheetName val="Currency_Rate"/>
      <sheetName val="MU"/>
      <sheetName val="tra VL"/>
      <sheetName val="KLDT DIEN"/>
      <sheetName val="PTVT DIEN"/>
      <sheetName val="t-h_HA_THE1"/>
      <sheetName val="THPDMoi__(2)1"/>
      <sheetName val="DON_GIA1"/>
      <sheetName val="CHITIET_VL-NC-TT_-1p1"/>
      <sheetName val="TONG_HOP_VL-NC_TT1"/>
      <sheetName val="TH_XL1"/>
      <sheetName val="CHITIET_VL-NC-TT-3p1"/>
      <sheetName val="KPVC-BD_1"/>
      <sheetName val="CHITIET_VL-NC1"/>
      <sheetName val="B3A_-_TOWER_A1"/>
      <sheetName val="Coax_Designer1"/>
      <sheetName val="MAIN_GATE_HOUSE1"/>
      <sheetName val="Bảng_Phân_Tích_Chi_Phí1"/>
      <sheetName val="tong_du_toan1"/>
      <sheetName val="Gia_VL,NC,M1"/>
      <sheetName val="Phan_chung1"/>
      <sheetName val="Tom_tat_gia_du_thau1"/>
      <sheetName val="Tien_do_TV1"/>
      <sheetName val="CP_Du_phong1"/>
      <sheetName val="THCP_Lap_dat1"/>
      <sheetName val="THCP_xay_dung1"/>
      <sheetName val="Tong_hop_kinh_phi1"/>
      <sheetName val="Bảng_mã_VT1"/>
      <sheetName val="Bao_cao_hao_hut_VT-TR1"/>
      <sheetName val="Cấu tạo giá"/>
      <sheetName val="Cover page"/>
      <sheetName val="Phu cap"/>
      <sheetName val="CE(E)"/>
      <sheetName val="CE(M)"/>
      <sheetName val="Project Data"/>
      <sheetName val="GI"/>
      <sheetName val="EE (3)"/>
      <sheetName val="PAVEMENT"/>
      <sheetName val="TRAFFIC"/>
      <sheetName val="Lookups"/>
      <sheetName val="NOTE"/>
      <sheetName val="StaffList-OLD"/>
      <sheetName val="Budget Code"/>
      <sheetName val="마감사양"/>
      <sheetName val="KUNGDEVI"/>
      <sheetName val="Add cost08"/>
      <sheetName val="SumBricks08"/>
      <sheetName val="SCOPE OF WORK"/>
      <sheetName val="Gia"/>
      <sheetName val="PH 5"/>
      <sheetName val="Dầm -4.7m"/>
      <sheetName val="삼홍테크"/>
      <sheetName val="DFA"/>
      <sheetName val="TinhGiaNC"/>
      <sheetName val="Thiet Bi"/>
      <sheetName val="VCBo"/>
      <sheetName val="Phan tich"/>
      <sheetName val="TH Vat tu"/>
      <sheetName val="TH Kinh phi"/>
      <sheetName val="BocXep"/>
      <sheetName val="TinhGiaMTC"/>
      <sheetName val="TH MTC"/>
      <sheetName val="TH N.Cong"/>
      <sheetName val="Bang KL"/>
      <sheetName val="VCThuy"/>
      <sheetName val="Inputs_Sens"/>
      <sheetName val="IS_Sum_CM"/>
      <sheetName val="Daf 1"/>
      <sheetName val="2BOX본체"/>
      <sheetName val="Alat"/>
      <sheetName val="Analisa Gabungan"/>
      <sheetName val="bar"/>
      <sheetName val="table1"/>
      <sheetName val="SGC RATE"/>
      <sheetName val="KINH PHI TONG HOP"/>
      <sheetName val="Dinh muc CP KTCB khac"/>
      <sheetName val="TEN HANG MUC "/>
      <sheetName val="표 지"/>
      <sheetName val="도장수량"/>
      <sheetName val="안정성검토"/>
      <sheetName val="조은나오스빌"/>
      <sheetName val="당초토량산출서"/>
      <sheetName val="변경토량산출서"/>
      <sheetName val="INTRO.(X)"/>
      <sheetName val="2000_x0000__x0000__x0005__x0000_"/>
      <sheetName val="공사원가"/>
      <sheetName val="수량이동"/>
      <sheetName val="허용전류"/>
      <sheetName val="일반수량총괄집계표"/>
      <sheetName val="견적및기타"/>
      <sheetName val="단가산출목록"/>
      <sheetName val="정화조"/>
      <sheetName val="Item-DATA"/>
      <sheetName val="NSA fr Revit"/>
      <sheetName val="PTdam"/>
      <sheetName val="Bang gia"/>
      <sheetName val="HRG BHN"/>
      <sheetName val="INDEX"/>
      <sheetName val="Matls"/>
      <sheetName val="Labor"/>
      <sheetName val="DTICH_OLD"/>
      <sheetName val="07.HT PODIUM"/>
      <sheetName val="04.KC HAM"/>
      <sheetName val="05.KC THAN_OK"/>
      <sheetName val="08.HT CANHO_OK"/>
      <sheetName val="DMVT"/>
      <sheetName val="Loose"/>
      <sheetName val="Main_Mech"/>
      <sheetName val="Sub_Mech"/>
      <sheetName val="負荷集計（断熱不燃）"/>
      <sheetName val="BAOCHE A"/>
      <sheetName val="Takeoff"/>
      <sheetName val="Đơn Giá "/>
      <sheetName val="Para"/>
      <sheetName val="Duc_bk"/>
      <sheetName val="Drop Down"/>
      <sheetName val="EFR30696"/>
      <sheetName val="Hệ số"/>
      <sheetName val="Động cơ"/>
      <sheetName val="2. 2공구"/>
      <sheetName val="PROCURE"/>
      <sheetName val="공조"/>
      <sheetName val="L_RPTB16_05"/>
      <sheetName val="맨홀토_x0000__x0000__x0005_"/>
      <sheetName val="전체 내역서(통합)"/>
      <sheetName val="ESTI."/>
      <sheetName val="학생내역"/>
      <sheetName val="入力作成表"/>
      <sheetName val="Ma TP"/>
      <sheetName val="2_1_受電設備棟"/>
      <sheetName val="2_2_受・防火水槽"/>
      <sheetName val="2_3_排水処理設備棟"/>
      <sheetName val="2_4_倉庫棟"/>
      <sheetName val="2_5_守衛棟"/>
      <sheetName val="Xunit_(단위환산)1"/>
      <sheetName val="고객사_관리_코드1"/>
      <sheetName val="SCOPE_OF_WORK"/>
      <sheetName val="Dầm_-4_7m"/>
      <sheetName val="PH_5"/>
      <sheetName val="ESTI_"/>
      <sheetName val="Internal Finish"/>
      <sheetName val="Bill2-Sum-A"/>
      <sheetName val="Bill4-Sum-A"/>
      <sheetName val="Bill5-Sum-A"/>
      <sheetName val="EARTH WORKS"/>
      <sheetName val="Level_2"/>
      <sheetName val="Cst_Pkg-Eden"/>
      <sheetName val="Define_finishing"/>
      <sheetName val="Tiến_độ__Rev1_(phói_hợp)"/>
      <sheetName val="Chi_tiết_cấu_tạo_giá_(2)"/>
      <sheetName val="SUMMARY-HT_Thô"/>
      <sheetName val="02_PHAT_SINH_TANG"/>
      <sheetName val="Unit_price"/>
      <sheetName val="TONG_HOP_XIN_GIA"/>
      <sheetName val="1_R18_BF"/>
      <sheetName val="6_External_works-R18"/>
      <sheetName val="bill_3_-_D_Wall"/>
      <sheetName val="KHOI_LUONG15-4"/>
      <sheetName val="Tro_giup"/>
      <sheetName val="Villa_A"/>
      <sheetName val="Div26_-_Elect"/>
      <sheetName val="Xuly_Data"/>
      <sheetName val="CSVC_LD"/>
      <sheetName val="dtct_cong"/>
      <sheetName val="Buy_vs__Lease_Car"/>
      <sheetName val="tra_VL"/>
      <sheetName val="8_3해석단면_선정"/>
      <sheetName val="Bill No.01"/>
      <sheetName val="Breakdown (B)"/>
      <sheetName val="THVT"/>
      <sheetName val="현장별"/>
      <sheetName val="IBASE"/>
      <sheetName val="NKC6"/>
      <sheetName val="DeluxeVilla 4"/>
      <sheetName val="Summary - Budget"/>
      <sheetName val="Khoi luong"/>
      <sheetName val="BQ-E20-02(Rp)"/>
      <sheetName val="기계내역서"/>
      <sheetName val="Project, methods &amp; costs"/>
      <sheetName val="Ind. costs. &amp; Closing"/>
      <sheetName val="Main risks"/>
      <sheetName val="Markup"/>
      <sheetName val="PHG"/>
      <sheetName val="7. 교좌받침부검토(연속교)"/>
      <sheetName val="광통신 견적내역서1"/>
      <sheetName val="투찰(하수)"/>
      <sheetName val="케이블수량재료"/>
      <sheetName val="Actual data"/>
      <sheetName val="4.경비 5.영업외수지"/>
      <sheetName val="IW-LIST"/>
      <sheetName val="8. 안정검토"/>
      <sheetName val="산근(목록)"/>
      <sheetName val="이형관중량"/>
      <sheetName val="5CHBDC"/>
      <sheetName val="수량분개내역"/>
      <sheetName val="6PILE__(돌출)4"/>
      <sheetName val="내역서_4"/>
      <sheetName val="1_설계조건4"/>
      <sheetName val="2_2_S-Curve3"/>
      <sheetName val="8_PILE__(돌출)3"/>
      <sheetName val="Chiet_tinh_dz352"/>
      <sheetName val="TABLE_DB2"/>
      <sheetName val="쌍용_data_base2"/>
      <sheetName val="플랜트_설치3"/>
      <sheetName val="단면_(2)3"/>
      <sheetName val="dongia_(2)2"/>
      <sheetName val="t-h_HA_THE2"/>
      <sheetName val="THPDMoi__(2)2"/>
      <sheetName val="DON_GIA2"/>
      <sheetName val="CHITIET_VL-NC-TT_-1p2"/>
      <sheetName val="TONG_HOP_VL-NC_TT2"/>
      <sheetName val="TH_XL2"/>
      <sheetName val="CHITIET_VL-NC-TT-3p2"/>
      <sheetName val="KPVC-BD_2"/>
      <sheetName val="CHITIET_VL-NC2"/>
      <sheetName val="code_HTT_Thap2"/>
      <sheetName val="B3A_-_TOWER_A2"/>
      <sheetName val="RAB_AR&amp;STR2"/>
      <sheetName val="D&amp;W_def_2"/>
      <sheetName val="COMPARISON_TABLE3"/>
      <sheetName val="crude_SLAB_RE-bar3"/>
      <sheetName val="CRUDE_RE-bar3"/>
      <sheetName val="1_설계기준3"/>
      <sheetName val="신규_수주분(사용자_정의)3"/>
      <sheetName val="설명서_3"/>
      <sheetName val="1_2_1_마루높이결정3"/>
      <sheetName val="3_하중산정4_지지력3"/>
      <sheetName val="표지_(2)3"/>
      <sheetName val="3BL공동구_수량4"/>
      <sheetName val="2_입력sheet3"/>
      <sheetName val="DATA_입력란3"/>
      <sheetName val="1_우편집중내역서3"/>
      <sheetName val="Pier_33"/>
      <sheetName val="2_가정단면3"/>
      <sheetName val="7_PILE__(돌출)3"/>
      <sheetName val="plan&amp;section_of_foundation3"/>
      <sheetName val="pile_bearing_capa_&amp;_arrenge3"/>
      <sheetName val="design_load3"/>
      <sheetName val="working_load_at_the_btm_ft_3"/>
      <sheetName val="stability_check3"/>
      <sheetName val="design_criteria3"/>
      <sheetName val="돌담교_상부수량4"/>
      <sheetName val="8_석축단위(H=1_5M)3"/>
      <sheetName val="준검_내역서3"/>
      <sheetName val="3_공통공사대비3"/>
      <sheetName val="방배동내역_(총괄)3"/>
      <sheetName val="MAIN_GATE_HOUSE2"/>
      <sheetName val="4-Lane_bridge2"/>
      <sheetName val="Coax_Designer2"/>
      <sheetName val="tong_du_toan2"/>
      <sheetName val="(3_품질관리_시험_총괄표)3"/>
      <sheetName val="별표_2"/>
      <sheetName val="토공(우물통,기타)_2"/>
      <sheetName val="PAD_TR보호대기초3"/>
      <sheetName val="Civil__Sub-Station_12"/>
      <sheetName val="실행내역서_2"/>
      <sheetName val="Thuc_thanh2"/>
      <sheetName val="Bảng_Phân_Tích_Chi_Phí2"/>
      <sheetName val="Gia_VL,NC,M2"/>
      <sheetName val="Phan_chung2"/>
      <sheetName val="Tom_tat_gia_du_thau2"/>
      <sheetName val="Tien_do_TV2"/>
      <sheetName val="CP_Du_phong2"/>
      <sheetName val="THCP_Lap_dat2"/>
      <sheetName val="THCP_xay_dung2"/>
      <sheetName val="Tong_hop_kinh_phi2"/>
      <sheetName val="Bảng_mã_VT2"/>
      <sheetName val="Bảng_KLHT1"/>
      <sheetName val="RC_WORK1"/>
      <sheetName val="BOX(1_5X1_5)2"/>
      <sheetName val="표__지2"/>
      <sheetName val="배수내역_(2)1"/>
      <sheetName val="Bao_cao_hao_hut_VT-TR2"/>
      <sheetName val="¥_1"/>
      <sheetName val="DTTC_CHI_TIET1"/>
      <sheetName val="Du_toan1"/>
      <sheetName val="MTO_REV_2(ARMOR)1"/>
      <sheetName val="TEN_CONG_TRINH1"/>
      <sheetName val="Currency_Rate1"/>
      <sheetName val="Cash_Flow_bulanan1"/>
      <sheetName val="Isolasi_Luar_Dalam"/>
      <sheetName val="Isolasi_Luar"/>
      <sheetName val="Cash_Flow"/>
      <sheetName val="CONSTRUCTION_COMPONENT1"/>
      <sheetName val="공정별_수량산출서1"/>
      <sheetName val="자재_및_폐기물견적(2008)1"/>
      <sheetName val="cable_data11"/>
      <sheetName val="화단_철거1"/>
      <sheetName val="1호-아(오)0_41"/>
      <sheetName val="추정공사비_산출내역1_xlsx1"/>
      <sheetName val="견적대비_견적서1"/>
      <sheetName val="CABLE_SIZE-31"/>
      <sheetName val="접속_SLAB,BRACKET_설계1"/>
      <sheetName val="IMPEADENCE_MAP_취수장1"/>
      <sheetName val="wk_prgs1"/>
      <sheetName val="현장별계약현황('98_10_31)"/>
      <sheetName val="일위대가_호표_(계약)1"/>
      <sheetName val="HE_SO_DIEU_CHINH"/>
      <sheetName val="Cover_(x)"/>
      <sheetName val="Cor_Apt"/>
      <sheetName val="Cấu_tạo_giá"/>
      <sheetName val="Cover_page"/>
      <sheetName val="Add_cost08"/>
      <sheetName val="Phu_cap"/>
      <sheetName val="Project_Data"/>
      <sheetName val="EE_(3)"/>
      <sheetName val="중간간지_(2)"/>
      <sheetName val="6_단면검토"/>
      <sheetName val="2_단면가정_"/>
      <sheetName val="7월천안현장_집계표"/>
      <sheetName val="장비_자재"/>
      <sheetName val="_노무집계"/>
      <sheetName val="KLDT_DIEN"/>
      <sheetName val="PTVT_DIEN"/>
      <sheetName val="Budget_Code"/>
      <sheetName val="Thiet_Bi"/>
      <sheetName val="Phan_tich"/>
      <sheetName val="TH_Vat_tu"/>
      <sheetName val="TH_Kinh_phi"/>
      <sheetName val="TH_MTC"/>
      <sheetName val="TH_N_Cong"/>
      <sheetName val="Bang_KL"/>
      <sheetName val="Daf_1"/>
      <sheetName val="6PILE__(돌출)5"/>
      <sheetName val="내역서_5"/>
      <sheetName val="1_설계조건5"/>
      <sheetName val="2_2_S-Curve4"/>
      <sheetName val="돌담교_상부수량5"/>
      <sheetName val="8_석축단위(H=1_5M)4"/>
      <sheetName val="3BL공동구_수량5"/>
      <sheetName val="준검_내역서4"/>
      <sheetName val="3_공통공사대비4"/>
      <sheetName val="방배동내역_(총괄)4"/>
      <sheetName val="설명서_4"/>
      <sheetName val="플랜트_설치4"/>
      <sheetName val="8_PILE__(돌출)4"/>
      <sheetName val="COMPARISON_TABLE4"/>
      <sheetName val="crude_SLAB_RE-bar4"/>
      <sheetName val="CRUDE_RE-bar4"/>
      <sheetName val="1_설계기준4"/>
      <sheetName val="신규_수주분(사용자_정의)4"/>
      <sheetName val="단면_(2)4"/>
      <sheetName val="1_2_1_마루높이결정4"/>
      <sheetName val="3_하중산정4_지지력4"/>
      <sheetName val="표지_(2)4"/>
      <sheetName val="2_입력sheet4"/>
      <sheetName val="DATA_입력란4"/>
      <sheetName val="1_우편집중내역서4"/>
      <sheetName val="Pier_34"/>
      <sheetName val="2_가정단면4"/>
      <sheetName val="7_PILE__(돌출)4"/>
      <sheetName val="plan&amp;section_of_foundation4"/>
      <sheetName val="pile_bearing_capa_&amp;_arrenge4"/>
      <sheetName val="design_load4"/>
      <sheetName val="working_load_at_the_btm_ft_4"/>
      <sheetName val="stability_check4"/>
      <sheetName val="design_criteria4"/>
      <sheetName val="(3_품질관리_시험_총괄표)4"/>
      <sheetName val="별표_3"/>
      <sheetName val="토공(우물통,기타)_3"/>
      <sheetName val="Chiet_tinh_dz353"/>
      <sheetName val="TABLE_DB3"/>
      <sheetName val="쌍용_data_base3"/>
      <sheetName val="PAD_TR보호대기초4"/>
      <sheetName val="code_HTT_Thap3"/>
      <sheetName val="RAB_AR&amp;STR3"/>
      <sheetName val="dongia_(2)3"/>
      <sheetName val="Civil__Sub-Station_13"/>
      <sheetName val="실행내역서_3"/>
      <sheetName val="Thuc_thanh3"/>
      <sheetName val="D&amp;W_def_3"/>
      <sheetName val="4-Lane_bridge3"/>
      <sheetName val="t-h_HA_THE3"/>
      <sheetName val="THPDMoi__(2)3"/>
      <sheetName val="DON_GIA3"/>
      <sheetName val="CHITIET_VL-NC-TT_-1p3"/>
      <sheetName val="TONG_HOP_VL-NC_TT3"/>
      <sheetName val="TH_XL3"/>
      <sheetName val="CHITIET_VL-NC-TT-3p3"/>
      <sheetName val="KPVC-BD_3"/>
      <sheetName val="CHITIET_VL-NC3"/>
      <sheetName val="B3A_-_TOWER_A3"/>
      <sheetName val="Coax_Designer3"/>
      <sheetName val="MAIN_GATE_HOUSE3"/>
      <sheetName val="_냉각수펌프2"/>
      <sheetName val="1062-X방향_2"/>
      <sheetName val="Sheet1_(2)3"/>
      <sheetName val="BOX(1_5X1_5)3"/>
      <sheetName val="표__지3"/>
      <sheetName val="단면__2_2"/>
      <sheetName val="ENE-CAL_12"/>
      <sheetName val="ITB_COST2"/>
      <sheetName val="2011_(4)2"/>
      <sheetName val="11_자재단가2"/>
      <sheetName val="Dike_for_49T03_&amp;_49T042"/>
      <sheetName val="Dike_for_49T02,_05~07,_19_(1)2"/>
      <sheetName val="설계기준_및_하중계산2"/>
      <sheetName val="역T형(H=6_0)_(2)2"/>
      <sheetName val="각사별공사비분개_2"/>
      <sheetName val="전차선로_물량표2"/>
      <sheetName val="Bảng_KLHT2"/>
      <sheetName val="RC_WORK2"/>
      <sheetName val="배수내역_(2)2"/>
      <sheetName val="tong_du_toan3"/>
      <sheetName val="Bảng_Phân_Tích_Chi_Phí3"/>
      <sheetName val="Tien_do_TV3"/>
      <sheetName val="CP_Du_phong3"/>
      <sheetName val="THCP_Lap_dat3"/>
      <sheetName val="THCP_xay_dung3"/>
      <sheetName val="Tong_hop_kinh_phi3"/>
      <sheetName val="Gia_VL,NC,M3"/>
      <sheetName val="Phan_chung3"/>
      <sheetName val="Tom_tat_gia_du_thau3"/>
      <sheetName val="Bảng_mã_VT3"/>
      <sheetName val="Bao_cao_hao_hut_VT-TR3"/>
      <sheetName val="Currency_Rate2"/>
      <sheetName val="TEN_CONG_TRINH2"/>
      <sheetName val="¥_2"/>
      <sheetName val="DTTC_CHI_TIET2"/>
      <sheetName val="Du_toan2"/>
      <sheetName val="Cash_Flow_bulanan2"/>
      <sheetName val="수량산출서_갑지2"/>
      <sheetName val="CONSTRUCTION_COMPONENT2"/>
      <sheetName val="추정공사비_산출내역1_xlsx2"/>
      <sheetName val="견적대비_견적서2"/>
      <sheetName val="접속_SLAB,BRACKET_설계2"/>
      <sheetName val="공정별_수량산출서2"/>
      <sheetName val="자재_및_폐기물견적(2008)2"/>
      <sheetName val="IMPEADENCE_MAP_취수장2"/>
      <sheetName val="화단_철거2"/>
      <sheetName val="1호-아(오)0_42"/>
      <sheetName val="MTO_REV_2(ARMOR)2"/>
      <sheetName val="Isolasi_Luar_Dalam1"/>
      <sheetName val="Isolasi_Luar1"/>
      <sheetName val="1000_DB구축_부표2"/>
      <sheetName val="Cash_Flow1"/>
      <sheetName val="Unit_price1"/>
      <sheetName val="Define_finishing1"/>
      <sheetName val="Tiến_độ__Rev1_(phói_hợp)1"/>
      <sheetName val="Level_21"/>
      <sheetName val="Cst_Pkg-Eden1"/>
      <sheetName val="Chi_tiết_cấu_tạo_giá_(2)1"/>
      <sheetName val="SUMMARY-HT_Thô1"/>
      <sheetName val="02_PHAT_SINH_TANG1"/>
      <sheetName val="TONG_HOP_XIN_GIA1"/>
      <sheetName val="1_R18_BF1"/>
      <sheetName val="6_External_works-R181"/>
      <sheetName val="bill_3_-_D_Wall1"/>
      <sheetName val="KHOI_LUONG15-41"/>
      <sheetName val="Tro_giup1"/>
      <sheetName val="Villa_A1"/>
      <sheetName val="Div26_-_Elect1"/>
      <sheetName val="Xuly_Data1"/>
      <sheetName val="CSVC_LD1"/>
      <sheetName val="HE_SO_DIEU_CHINH1"/>
      <sheetName val="dtct_cong1"/>
      <sheetName val="Buy_vs__Lease_Car1"/>
      <sheetName val="2_1_受電設備棟1"/>
      <sheetName val="2_2_受・防火水槽1"/>
      <sheetName val="2_3_排水処理設備棟1"/>
      <sheetName val="2_4_倉庫棟1"/>
      <sheetName val="2_5_守衛棟1"/>
      <sheetName val="cable_data12"/>
      <sheetName val="자재_집계표1"/>
      <sheetName val="CABLE_SIZE-32"/>
      <sheetName val="2__공원조도1"/>
      <sheetName val="wk_prgs2"/>
      <sheetName val="현장별계약현황('98_10_31)1"/>
      <sheetName val="빌딩_안내1"/>
      <sheetName val="일위대가_호표_(계약)2"/>
      <sheetName val="97년_추정1"/>
      <sheetName val="내역_ver1_01"/>
      <sheetName val="RAMP_단면(R2)1"/>
      <sheetName val="토목내역서_(도급단가)1"/>
      <sheetName val="목차_1"/>
      <sheetName val="세골재__T2_변경_현황1"/>
      <sheetName val="0_단가1"/>
      <sheetName val="토공_total1"/>
      <sheetName val="4__주형설계1"/>
      <sheetName val="2_단면가정1"/>
      <sheetName val="노무비_근거1"/>
      <sheetName val="_총괄표1"/>
      <sheetName val="바닥판의_설계1"/>
      <sheetName val="Cover_(x)1"/>
      <sheetName val="Cor_Apt1"/>
      <sheetName val="Cấu_tạo_giá1"/>
      <sheetName val="Cover_page1"/>
      <sheetName val="tra_VL1"/>
      <sheetName val="8_3해석단면_선정1"/>
      <sheetName val="Add_cost081"/>
      <sheetName val="SCOPE_OF_WORK1"/>
      <sheetName val="Xunit_(단위환산)2"/>
      <sheetName val="고객사_관리_코드2"/>
      <sheetName val="PH_51"/>
      <sheetName val="Dầm_-4_7m1"/>
      <sheetName val="Phu_cap1"/>
      <sheetName val="Project_Data1"/>
      <sheetName val="EE_(3)1"/>
      <sheetName val="중간간지_(2)1"/>
      <sheetName val="6_단면검토1"/>
      <sheetName val="암거_제원표1"/>
      <sheetName val="2_단면가정_1"/>
      <sheetName val="7월천안현장_집계표1"/>
      <sheetName val="장비_자재1"/>
      <sheetName val="_노무집계1"/>
      <sheetName val="KLDT_DIEN1"/>
      <sheetName val="PTVT_DIEN1"/>
      <sheetName val="Budget_Code1"/>
      <sheetName val="Thiet_Bi1"/>
      <sheetName val="Phan_tich1"/>
      <sheetName val="TH_Vat_tu1"/>
      <sheetName val="TH_Kinh_phi1"/>
      <sheetName val="TH_MTC1"/>
      <sheetName val="TH_N_Cong1"/>
      <sheetName val="Bang_KL1"/>
      <sheetName val="Daf_11"/>
      <sheetName val="공사개요-C"/>
      <sheetName val="노무DB"/>
      <sheetName val="Variable"/>
      <sheetName val="정보매체A동"/>
      <sheetName val="N10(미지급)_2"/>
      <sheetName val="1_폐기물집계표"/>
      <sheetName val="PAINT_(2)"/>
      <sheetName val="static_cal"/>
      <sheetName val="Total_Progress_(2)"/>
      <sheetName val="1_일반수량산출근거"/>
      <sheetName val="DI_전처리_단가집(GP1_실적가)"/>
      <sheetName val="Financial_impact"/>
      <sheetName val="Sch7a_(토요일)"/>
      <sheetName val="남양시작동자105노65기1_3화1_2"/>
      <sheetName val="97_사업추정(WEKI)"/>
      <sheetName val="RCMinput"/>
      <sheetName val="HSA"/>
      <sheetName val="VXXXXXXX"/>
      <sheetName val="CAP"/>
      <sheetName val="Var."/>
      <sheetName val="R"/>
      <sheetName val="정리"/>
      <sheetName val="dV&amp;Cl"/>
      <sheetName val="F4-F7"/>
      <sheetName val="출하생산일보"/>
      <sheetName val="COA-17"/>
      <sheetName val="C-18"/>
      <sheetName val="목공사품의서"/>
      <sheetName val="IMPEADENCE H_x0000_Ԁ_x0000_怀ȅ㨍"/>
      <sheetName val="IMPEADENCE é_x0000_Ԁ_x0000__x0000_ᛅ_xde17_"/>
      <sheetName val="DATA-2 장비LIST"/>
      <sheetName val="D200"/>
      <sheetName val="name"/>
      <sheetName val="PC, G.Slab"/>
      <sheetName val="documentation"/>
      <sheetName val="CB"/>
      <sheetName val="XZLC004_PART2"/>
      <sheetName val="자재(원원+원대)"/>
      <sheetName val="MATRLDATA"/>
      <sheetName val="INPUT_TABLE"/>
      <sheetName val="CODE1"/>
      <sheetName val="CODE2"/>
      <sheetName val="무근깨기"/>
      <sheetName val="견적의뢰"/>
      <sheetName val="CostDB"/>
      <sheetName val="계산중"/>
      <sheetName val="자  재"/>
      <sheetName val="건축외주"/>
      <sheetName val="electrical"/>
      <sheetName val="방송(체육관)"/>
      <sheetName val="전압강하"/>
      <sheetName val="상부공"/>
      <sheetName val="공비대비"/>
      <sheetName val="4.1DNR기계(공법)"/>
      <sheetName val="아스팔트 포장총괄집계표"/>
      <sheetName val="단가 "/>
      <sheetName val="일위총괄표"/>
      <sheetName val="간지(5.04)"/>
      <sheetName val="흄관수량"/>
      <sheetName val="식대장부"/>
      <sheetName val="부가세별도"/>
      <sheetName val="업체자료"/>
      <sheetName val="97(US,EP,PCT,KR)"/>
      <sheetName val="블록(들고리8개)"/>
      <sheetName val="CUB结算式"/>
      <sheetName val="FAB B01计算式"/>
      <sheetName val="室外计算式"/>
      <sheetName val="5.물량산출서"/>
      <sheetName val="입력용"/>
      <sheetName val="입력용집계"/>
      <sheetName val="단가조사표(노무비)"/>
      <sheetName val="주공_갑지"/>
      <sheetName val="경율산정_XLS"/>
      <sheetName val="1_토공"/>
      <sheetName val="GT_1050x650"/>
      <sheetName val="Bldg_Brkdown"/>
      <sheetName val="junggi"/>
      <sheetName val="수목조서 "/>
      <sheetName val="제수,우수,통신,소화전물건조서"/>
      <sheetName val="한전주물건조서"/>
      <sheetName val="지장물적용유무"/>
      <sheetName val="SP-B1"/>
      <sheetName val="기준비용"/>
      <sheetName val="MAT_N048"/>
      <sheetName val="견적(02.07)"/>
      <sheetName val="개인토지"/>
      <sheetName val="12CGOU"/>
      <sheetName val="IMF Code"/>
      <sheetName val="Gia VLNCMTC"/>
      <sheetName val="WT-LIST"/>
      <sheetName val="스케즐"/>
      <sheetName val="VALUATESheet13"/>
      <sheetName val="노임단가(직종번호_순)"/>
      <sheetName val="L형집계"/>
      <sheetName val="전도금정산집계"/>
      <sheetName val="은행코드"/>
      <sheetName val="게비온"/>
      <sheetName val="관정"/>
      <sheetName val="배수관 날개벽"/>
      <sheetName val="box날개"/>
      <sheetName val="방호벽"/>
      <sheetName val="절단"/>
      <sheetName val="아스팔트포장"/>
      <sheetName val="U형측구"/>
      <sheetName val="J형측구"/>
      <sheetName val="진입로"/>
      <sheetName val="판매.DAT"/>
      <sheetName val="4.04건축(건축-주계약내역서)"/>
      <sheetName val="예정공정표 "/>
      <sheetName val="지수적용공사비내역서"/>
      <sheetName val="4.고용보험"/>
      <sheetName val="암센터"/>
      <sheetName val="수정계획3"/>
      <sheetName val="부재별산출서"/>
      <sheetName val="구체단위"/>
      <sheetName val="수목일위"/>
      <sheetName val="1호맨홀자연토공"/>
      <sheetName val="G2설비도급"/>
      <sheetName val="월별수입"/>
      <sheetName val="k2 foundation"/>
      <sheetName val="노면표시1"/>
      <sheetName val="산출3-전등"/>
      <sheetName val="산출4-조명제어"/>
      <sheetName val="산출5-전열"/>
      <sheetName val="산출7-유도등"/>
      <sheetName val="15-3)VE제안서(가치향_x0000_隒_x0000__x0000_"/>
      <sheetName val="2F_회의실견적(5_14_일대)1"/>
      <sheetName val="대3류_1"/>
      <sheetName val="1~9_하중계산1"/>
      <sheetName val="1_견적보고서"/>
      <sheetName val="건설사업관리_공제요율1"/>
      <sheetName val="건설공사_감리원_배치기준1"/>
      <sheetName val="책임감리_공제요율1"/>
      <sheetName val="단가산출서_(2)1"/>
      <sheetName val="01_Summary"/>
      <sheetName val="03_Rev_Log"/>
      <sheetName val="FAB_B01计算式"/>
      <sheetName val="5_물량산출서"/>
      <sheetName val="2_재료비"/>
      <sheetName val="12_보오링"/>
      <sheetName val="18_공내수압탄성자연"/>
      <sheetName val="2_견적조건_정보"/>
      <sheetName val="슬래브일반(포항방향_B=12_3m)"/>
      <sheetName val="6_7현장운영"/>
      <sheetName val="Module1"/>
      <sheetName val="Module2"/>
      <sheetName val="Module3"/>
      <sheetName val="Module4"/>
      <sheetName val="Module5"/>
      <sheetName val="Module6"/>
      <sheetName val="Module8"/>
      <sheetName val="Module9"/>
      <sheetName val="Module7"/>
      <sheetName val="Module11"/>
      <sheetName val="단면(RW1)"/>
      <sheetName val="YES"/>
      <sheetName val="DATA1"/>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2000.11월설계내역"/>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복구량산정 및 전용회선 사용"/>
      <sheetName val="호계"/>
      <sheetName val="제암"/>
      <sheetName val="월마트"/>
      <sheetName val="월드컵"/>
      <sheetName val="Sheet7"/>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주상도"/>
      <sheetName val="수목데이타 "/>
      <sheetName val="일위대가(목록)"/>
      <sheetName val="- INFORMATION -"/>
      <sheetName val="관급내역서"/>
      <sheetName val="이전비내역서"/>
      <sheetName val="물량"/>
      <sheetName val="배선설계"/>
      <sheetName val="부하계산"/>
      <sheetName val="기초산출서"/>
      <sheetName val="장비단가산출"/>
      <sheetName val="t형"/>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설 계"/>
      <sheetName val="ASP포장"/>
      <sheetName val="에너지동"/>
      <sheetName val="견적조건(을지)"/>
      <sheetName val="3차설계"/>
      <sheetName val="3.바닥판설계"/>
      <sheetName val="일위대가표 (2)"/>
      <sheetName val="Testing"/>
      <sheetName val="IP좌표"/>
      <sheetName val="부재력정리"/>
      <sheetName val="NEYOK"/>
      <sheetName val="NOMUBI"/>
      <sheetName val="원가계산서 (총괄)"/>
      <sheetName val="원가계산서 (건축)"/>
      <sheetName val="(총괄집계)"/>
      <sheetName val="단위세대"/>
      <sheetName val="가설공사내역"/>
      <sheetName val="General Data"/>
      <sheetName val="차도조도계산"/>
      <sheetName val="자재단가표"/>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0.집계"/>
      <sheetName val="가로등부표"/>
      <sheetName val="매립"/>
      <sheetName val="본공사"/>
      <sheetName val="BID-도로"/>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Áö"/>
      <sheetName val="°ßÀû¼­"/>
      <sheetName val="³»¿ª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ÀÏÀ§´ë°¡"/>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돌망태단위수량"/>
      <sheetName val="공사원가계산서)"/>
      <sheetName val="내역집계표"/>
      <sheetName val="대가집계표"/>
      <sheetName val="대가전기"/>
      <sheetName val="집계표(관급)"/>
      <sheetName val="전기내역관급"/>
      <sheetName val="도급예정1199"/>
      <sheetName val="외주대비"/>
      <sheetName val="수정실행"/>
      <sheetName val="단가산출근거"/>
      <sheetName val="현장인원투입"/>
      <sheetName val="장비투입계획"/>
      <sheetName val="외주대비-구조물"/>
      <sheetName val="외주대비 -석축"/>
      <sheetName val="외주대비-구조물 (2)"/>
      <sheetName val="견적표지 (3)"/>
      <sheetName val="정태현"/>
      <sheetName val="입찰결과(DATA)"/>
      <sheetName val="발주설계서(당초)"/>
      <sheetName val="일위대가 집계표"/>
      <sheetName val="횡배수관토공수량"/>
      <sheetName val="제원.설계조건"/>
      <sheetName val="가공비"/>
      <sheetName val="가설공사"/>
      <sheetName val="투자효율분석"/>
      <sheetName val="단락전류-A"/>
      <sheetName val="DPRKMHDT"/>
      <sheetName val="출력-내역서"/>
      <sheetName val="날개벽(TYPE1)"/>
      <sheetName val="견적서세부내용"/>
      <sheetName val="견적내용입력"/>
      <sheetName val="집1"/>
      <sheetName val="일반맨홀수량집계"/>
      <sheetName val="EUPDAT2"/>
      <sheetName val="공사비내역서"/>
      <sheetName val="공사비 내역 (가)"/>
      <sheetName val="Top PO"/>
      <sheetName val="공종"/>
      <sheetName val="방송노임"/>
      <sheetName val="날개벽(좌,우=45도,75도)"/>
      <sheetName val="모델링"/>
      <sheetName val="mcc일위대가"/>
      <sheetName val="원본"/>
      <sheetName val="2006기계경비산출표"/>
      <sheetName val="총괄집계표"/>
      <sheetName val="고창터널(고창방향)"/>
      <sheetName val="아파트기별"/>
      <sheetName val="공리일"/>
      <sheetName val="예산갑지"/>
      <sheetName val="토목원가계산서"/>
      <sheetName val="토목원가"/>
      <sheetName val="집계장"/>
      <sheetName val="제외공종"/>
      <sheetName val="기계원가계산서"/>
      <sheetName val="기계원가"/>
      <sheetName val="가설내역"/>
      <sheetName val="갑지(가로)"/>
      <sheetName val="표지목차간지"/>
      <sheetName val="예산조서-총괄"/>
      <sheetName val="예산조서-신공항1"/>
      <sheetName val="가설물"/>
      <sheetName val="내역구성"/>
      <sheetName val="4원가"/>
      <sheetName val="임시급식"/>
      <sheetName val="옥외가스"/>
      <sheetName val="임시급식 (2)"/>
      <sheetName val="unit 4"/>
      <sheetName val="일위목록-기"/>
      <sheetName val="6동"/>
      <sheetName val="Chart1"/>
      <sheetName val="단위내역목록"/>
      <sheetName val="원가(1)"/>
      <sheetName val="원가(2)"/>
      <sheetName val="통장출금액"/>
      <sheetName val="VA_code"/>
      <sheetName val="공종별원가계산"/>
      <sheetName val="연결관산출조서"/>
      <sheetName val="외주"/>
      <sheetName val="BASIC (2)"/>
      <sheetName val="참조-(1)"/>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일집"/>
      <sheetName val="Tot-sum"/>
      <sheetName val="노원열병합  건축렀こ렀䡟ԯ_x0000_缀"/>
      <sheetName val="노원열병합  건축렀䡟ԯ_x0000_缀_x0000__x0000_"/>
      <sheetName val="노원열병합  건축︀ᇕ԰_x0000_缀_x0000__x0000_"/>
      <sheetName val="노원열병합  건축ﻕᇕ԰_x0000_缀_x0000__x0000_"/>
      <sheetName val="2.노무비명세서(난간대)"/>
      <sheetName val="2.사진대지"/>
      <sheetName val=" 견적서"/>
      <sheetName val="(2)"/>
      <sheetName val="3.사진대지"/>
      <sheetName val="22단가(철거)"/>
      <sheetName val="49단가"/>
      <sheetName val="49단가(철거)"/>
      <sheetName val="22단가"/>
      <sheetName val="적용공정"/>
      <sheetName val="금리계산"/>
      <sheetName val="맨홀"/>
      <sheetName val="49-119"/>
      <sheetName val="관로"/>
      <sheetName val="공기변수량"/>
      <sheetName val="PO-BOQ"/>
      <sheetName val="의왕내역"/>
      <sheetName val="중총괄"/>
      <sheetName val="소총괄"/>
      <sheetName val="사용내역"/>
      <sheetName val="안전세부"/>
      <sheetName val="총급여"/>
      <sheetName val="급여"/>
      <sheetName val="안전사진"/>
      <sheetName val="계좌"/>
      <sheetName val="작업일지"/>
      <sheetName val="계획"/>
      <sheetName val="계획세부"/>
      <sheetName val="사용내역서"/>
      <sheetName val="항목별내역서"/>
      <sheetName val="안전담당자"/>
      <sheetName val="유도원"/>
      <sheetName val="검사조서"/>
      <sheetName val="집계(총괄)"/>
      <sheetName val="실적보고"/>
      <sheetName val="표준안전집계"/>
      <sheetName val="표준안전내역"/>
      <sheetName val="A갑지"/>
      <sheetName val="공정"/>
      <sheetName val="보도경계블럭"/>
      <sheetName val="L형옹벽"/>
      <sheetName val="내부부하"/>
      <sheetName val="Mc1"/>
      <sheetName val="2000,9월 일위"/>
      <sheetName val="과천MAIN"/>
      <sheetName val="관급총괄"/>
      <sheetName val="2007일위 "/>
      <sheetName val="토목일위 (83~)"/>
      <sheetName val="표지판일위(105~"/>
      <sheetName val="장비일위"/>
      <sheetName val="재료1월호"/>
      <sheetName val="노무비 "/>
      <sheetName val="00000000"/>
      <sheetName val="고등학교"/>
      <sheetName val="제1장"/>
      <sheetName val="제2장"/>
      <sheetName val="제3장"/>
      <sheetName val="견적내역"/>
      <sheetName val="주관사업"/>
      <sheetName val="진우+대광"/>
      <sheetName val="옥외"/>
      <sheetName val="가드레일산근"/>
      <sheetName val="적용2002"/>
      <sheetName val="본선토량운반계산서(1)0"/>
      <sheetName val="°ø»çºñ¿¹»ê¼­(Åä¸ñºÐ)"/>
      <sheetName val="°¢Çü¸ÇÈ¦"/>
      <sheetName val="¼ö¸ñ´Ü°¡"/>
      <sheetName val="½Ã¼³¼ö·®Ç¥"/>
      <sheetName val="½ÄÀç¼ö·®Ç¥"/>
      <sheetName val="ÀÏÀ§¸ñ·Ï"/>
      <sheetName val="ÀÚÀç´Ü°¡"/>
      <sheetName val="°¡·Îµî"/>
      <sheetName val="정화조동내역"/>
      <sheetName val="설계변경내역서"/>
      <sheetName val="배"/>
      <sheetName val="단위별 일위대가표"/>
      <sheetName val="제4장"/>
      <sheetName val="5장공내역서"/>
      <sheetName val="제6장"/>
      <sheetName val="직불동의서"/>
      <sheetName val="전자입찰"/>
      <sheetName val="7작업장인수인계서"/>
      <sheetName val="3특기시방서"/>
      <sheetName val="일위대가목록(1)"/>
      <sheetName val="단가대비표(1)"/>
      <sheetName val="금액결정"/>
      <sheetName val="견적의뢰서"/>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SKETCH"/>
      <sheetName val="배수문수량산출(3)"/>
      <sheetName val="기본단가"/>
      <sheetName val="LP-S"/>
      <sheetName val="보합"/>
      <sheetName val="토량산출서"/>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철거집계"/>
      <sheetName val="12월31일"/>
      <sheetName val="EQUIPMENT -2"/>
      <sheetName val="고분전시관"/>
      <sheetName val="전기2005"/>
      <sheetName val="통신2005"/>
      <sheetName val="계산식"/>
      <sheetName val="1._x0018_변전설비"/>
      <sheetName val="Macro3"/>
      <sheetName val="대구-교대(A1-A2)"/>
      <sheetName val="3.자재비(총괄)"/>
      <sheetName val="실행갑지"/>
      <sheetName val="LD일"/>
      <sheetName val="SULKEA"/>
      <sheetName val="아파트건축"/>
      <sheetName val="잔수량(작성)"/>
      <sheetName val="BOQ(전체)"/>
      <sheetName val="48평단가"/>
      <sheetName val="57단가"/>
      <sheetName val="54평단가"/>
      <sheetName val="66평단가"/>
      <sheetName val="61단가"/>
      <sheetName val="89평단가"/>
      <sheetName val="84평단가"/>
      <sheetName val="적상기초자료"/>
      <sheetName val="효동"/>
      <sheetName val="전체철근집계"/>
      <sheetName val="CIVIL"/>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재정비직인"/>
      <sheetName val="재정비내역"/>
      <sheetName val="지적고시내역"/>
      <sheetName val="시공계획"/>
      <sheetName val="현장설명서"/>
      <sheetName val="견적조건서"/>
      <sheetName val="시공일반사항"/>
      <sheetName val="현장설명서갑지"/>
      <sheetName val="하도급선정의뢰서(습식공사)"/>
      <sheetName val="36신설수량"/>
      <sheetName val="제품별"/>
      <sheetName val="사전공사"/>
      <sheetName val="소포내역 (2)"/>
      <sheetName val="성서방향-교대(A2)"/>
      <sheetName val="상행-교대(A1)"/>
      <sheetName val="매매"/>
      <sheetName val="전신"/>
      <sheetName val="기간등록"/>
      <sheetName val="신공"/>
      <sheetName val="저리조양"/>
      <sheetName val="기자재대비표"/>
      <sheetName val="경산(을)"/>
      <sheetName val="정화조방수미장"/>
      <sheetName val="접속슬라브"/>
      <sheetName val="공사별 가중치 산출근거(토목)"/>
      <sheetName val="가중치근거(조경)"/>
      <sheetName val="Inquiry"/>
      <sheetName val="제진기"/>
      <sheetName val="1.범위"/>
      <sheetName val="2.편성"/>
      <sheetName val="3개요"/>
      <sheetName val="5내역"/>
      <sheetName val="6.GAS"/>
      <sheetName val="7임급실"/>
      <sheetName val="미제출"/>
      <sheetName val="소방1"/>
      <sheetName val="소방2"/>
      <sheetName val="왜UP"/>
      <sheetName val="샤워실위생"/>
      <sheetName val="적현로"/>
      <sheetName val="산출(전주P7)"/>
      <sheetName val="H PILE수량"/>
      <sheetName val="철근량 검토"/>
      <sheetName val="TC표지"/>
      <sheetName val="유기공정"/>
      <sheetName val="변경서식"/>
      <sheetName val="STBOX"/>
      <sheetName val="공사진행"/>
      <sheetName val="Piping Design Data"/>
      <sheetName val="연습장소"/>
      <sheetName val="MACRO(전선관)"/>
      <sheetName val="기준액"/>
      <sheetName val="상세내역,전력산출서"/>
      <sheetName val="Ampecity Data"/>
      <sheetName val="3_바닥판설계"/>
      <sheetName val="교통량조사"/>
      <sheetName val="EQ-R1"/>
      <sheetName val="품목"/>
      <sheetName val="기성"/>
      <sheetName val="기성내역 진짜"/>
      <sheetName val="2회기성사정"/>
      <sheetName val="3회기성갑지"/>
      <sheetName val="3회총괄"/>
      <sheetName val="3회기성"/>
      <sheetName val="Á¡°ËÃÑ°ý"/>
      <sheetName val="»ó¼öµµÅä°øÁý°èÇ¥"/>
      <sheetName val="°ßÀû´ëºñ"/>
      <sheetName val="ÀÏÀ§´ë°¡Ç¥(À¯´Ü°¡)"/>
      <sheetName val="ÀÚÀç¸ñ·Ï"/>
      <sheetName val="20°ü¸®ºñÀ²"/>
      <sheetName val="담장산출"/>
      <sheetName val="일위대가(출입)"/>
      <sheetName val="현장관리비 "/>
      <sheetName val="aa"/>
      <sheetName val="시멘트"/>
      <sheetName val="과세표준율-2"/>
      <sheetName val="면적분양가"/>
      <sheetName val="분양면적(1123)"/>
      <sheetName val="출력소스"/>
      <sheetName val="평교-내역"/>
      <sheetName val="노임(1차)"/>
      <sheetName val="관리,부대비"/>
      <sheetName val="실행(표지,갑,을)"/>
      <sheetName val="basic"/>
      <sheetName val="메서,변+증"/>
      <sheetName val="공사별 가중치 산출근거(건축)"/>
      <sheetName val="FAX"/>
      <sheetName val="건축개요"/>
      <sheetName val="버스운행안내"/>
      <sheetName val="예방접종계획"/>
      <sheetName val="근태계획서"/>
      <sheetName val="MIJIBI"/>
      <sheetName val="건축직"/>
      <sheetName val="과세내역(세부)"/>
      <sheetName val="기타시설"/>
      <sheetName val="주민복지관"/>
      <sheetName val="지하주차장"/>
      <sheetName val="SCHEDULE"/>
      <sheetName val="2000_11월설계내역"/>
      <sheetName val="대,유,램"/>
      <sheetName val="목동1절주.bh01"/>
      <sheetName val="송우내역서"/>
      <sheetName val="증감분석"/>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산재 안전"/>
      <sheetName val="노무비 경비"/>
      <sheetName val="T6-6(2)"/>
      <sheetName val="Upgrades pricing"/>
      <sheetName val="주방환기"/>
      <sheetName val="경상직원"/>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수목데이타_"/>
      <sheetName val="변압기_및_발전기_용량"/>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사원등록"/>
      <sheetName val="호봉 (2)"/>
      <sheetName val="하도급변경대비표"/>
      <sheetName val="경상"/>
      <sheetName val="3.내역서"/>
      <sheetName val="통신물량"/>
      <sheetName val="매입세"/>
      <sheetName val="표층포설및다짐"/>
      <sheetName val="별표"/>
      <sheetName val="균열"/>
      <sheetName val="암거날개벽재료집계"/>
      <sheetName val="단가및재료비"/>
      <sheetName val="노᠀⁷"/>
      <sheetName val="1공구(입찰내역)"/>
      <sheetName val="유첨#2"/>
      <sheetName val="교각별수량"/>
      <sheetName val="원가산출서"/>
      <sheetName val="자동 철거"/>
      <sheetName val="자동 설치"/>
      <sheetName val="토목 철주"/>
      <sheetName val="철거 일위대가(1-19)"/>
      <sheetName val="철거 일위대가(20-22)"/>
      <sheetName val="설치 일위대가(23-45호)"/>
      <sheetName val="설치 일위대가(46~78호)"/>
      <sheetName val="CS2"/>
      <sheetName val="실행예산서"/>
      <sheetName val="급명"/>
      <sheetName val="단  가  대  비  표"/>
      <sheetName val="일  위  대  가  목  록"/>
      <sheetName val="2000년 공정표"/>
      <sheetName val="교각별철근수량집계표"/>
      <sheetName val="const."/>
      <sheetName val="변경내역을"/>
      <sheetName val="펌프장수량산출(토)"/>
      <sheetName val="남양구조시험동"/>
      <sheetName val="본부소개"/>
      <sheetName val="통합내역"/>
      <sheetName val="대외공문"/>
      <sheetName val="DWPM"/>
      <sheetName val="자재집계"/>
      <sheetName val="투입(관수_건축)"/>
      <sheetName val="투입(APT500)"/>
      <sheetName val="투입(분당)"/>
      <sheetName val="작성지침서2)"/>
      <sheetName val="투입스케쥴양식"/>
      <sheetName val="투입(APT1200)"/>
      <sheetName val="투입(평촌)"/>
      <sheetName val="투입(APT1000)"/>
      <sheetName val="계약내역서(을지)"/>
      <sheetName val="TOT"/>
      <sheetName val="가시설흙막이"/>
      <sheetName val="전선"/>
      <sheetName val="강북라우터"/>
      <sheetName val="노무비산출"/>
      <sheetName val="보할공정"/>
      <sheetName val="220 (2)"/>
      <sheetName val="총인원"/>
      <sheetName val="직급인원"/>
      <sheetName val="차종별"/>
      <sheetName val="OPGW기별"/>
      <sheetName val="관기성공.내"/>
      <sheetName val="중동상가"/>
      <sheetName val="01AC"/>
      <sheetName val="평균높이산출근거"/>
      <sheetName val="횡배수관위치조서"/>
      <sheetName val="기본설계도급항목"/>
      <sheetName val="8.현장관리비"/>
      <sheetName val="7.안전관리비"/>
      <sheetName val="견적율"/>
      <sheetName val="승용"/>
      <sheetName val="Recovered_Sheet1"/>
      <sheetName val="원가상세내역"/>
      <sheetName val="2004경영(비목별)"/>
      <sheetName val="2004경영"/>
      <sheetName val="입적표"/>
      <sheetName val="단가조사-1"/>
      <sheetName val="Man Power &amp; Comp"/>
      <sheetName val="손익집계(공장별)"/>
      <sheetName val="설계명세서(선로)"/>
      <sheetName val="현장관리비데이타"/>
      <sheetName val="1)fs"/>
      <sheetName val="구조     ."/>
      <sheetName val="본부장"/>
      <sheetName val="공조기"/>
      <sheetName val="EKOG10건축"/>
      <sheetName val="내역서(전체)"/>
      <sheetName val="내역(토목)"/>
      <sheetName val="5.공종별예산내역서"/>
      <sheetName val="두앙"/>
      <sheetName val="깨기수량"/>
      <sheetName val="하중산정"/>
      <sheetName val="세부견적서(DAS Call Back)"/>
      <sheetName val="단중표-ST"/>
      <sheetName val="PIPE"/>
      <sheetName val="VALVE"/>
      <sheetName val="투찰내역"/>
      <sheetName val="COVER-P"/>
      <sheetName val="Piping(Methanol)"/>
      <sheetName val="재료집계"/>
      <sheetName val="인수공총괄"/>
      <sheetName val="덕소내역"/>
      <sheetName val="종합기별"/>
      <sheetName val="개보수공사BM"/>
      <sheetName val="장문교(대전)"/>
      <sheetName val="CLAUSE"/>
      <sheetName val="약품설︀"/>
      <sheetName val="1공구 건정토건 철콘"/>
      <sheetName val="건축내역(진해석동)"/>
      <sheetName val="KMT물량"/>
      <sheetName val="Working(wo WTs)"/>
      <sheetName val="주조정실"/>
      <sheetName val="Requirements"/>
      <sheetName val="loading"/>
      <sheetName val="단가보완"/>
      <sheetName val="단위가격"/>
      <sheetName val="P-산#1-1(WOWA1)"/>
      <sheetName val="인공(100P,배선반)"/>
      <sheetName val="전기공사"/>
      <sheetName val="납부서"/>
      <sheetName val="일위대가(여기까지)"/>
      <sheetName val="단위_xdc00_ὗ␀"/>
      <sheetName val="수성페인트도장 내역서"/>
      <sheetName val="도급내역5+800"/>
      <sheetName val="변경내역서"/>
      <sheetName val="전체도급"/>
      <sheetName val="입찰"/>
      <sheetName val="현경"/>
      <sheetName val="전화번호DATA (2001)"/>
      <sheetName val="106C0300"/>
      <sheetName val="통로box전기"/>
      <sheetName val="밧데리"/>
      <sheetName val="진접"/>
      <sheetName val="사급자재(1단계)"/>
      <sheetName val="조명투자및환수계획"/>
      <sheetName val="제조중간결과"/>
      <sheetName val="J01"/>
      <sheetName val="공내ᰖ"/>
      <sheetName val="단면"/>
      <sheetName val="탑(을지)"/>
      <sheetName val="열린교실"/>
      <sheetName val="경산锼_x0013_閄"/>
      <sheetName val="단면瑌)"/>
      <sheetName val="22단"/>
      <sheetName val="22단锼"/>
      <sheetName val="기초자료입력및 K치 확인"/>
      <sheetName val="AS_x0005__x0000_"/>
      <sheetName val="진주䈀ᅪ"/>
      <sheetName val="사업수지"/>
      <sheetName val="기계경비단가"/>
      <sheetName val="지주설치제원"/>
      <sheetName val="퍼스트"/>
      <sheetName val="역집계1"/>
      <sheetName val="삼보지질"/>
      <sheetName val="7.전산해석결과"/>
      <sheetName val="4.하중"/>
      <sheetName val="우각부검토"/>
      <sheetName val="기초입력"/>
      <sheetName val="공주-교대(A1)"/>
      <sheetName val="보호"/>
      <sheetName val="성남여성복지내역"/>
      <sheetName val="안양1공구_건축"/>
      <sheetName val="기술자료 (연수)"/>
      <sheetName val="등록업체"/>
      <sheetName val="esc"/>
      <sheetName val="영흥TL(UP,DOWN) "/>
      <sheetName val="sheets"/>
      <sheetName val="내역아"/>
      <sheetName val="울타리"/>
      <sheetName val="2002계약현황"/>
      <sheetName val="w't table"/>
      <sheetName val="UR2-Calculation"/>
      <sheetName val="노임변동률"/>
      <sheetName val="품종별-이름"/>
      <sheetName val="부서현황"/>
      <sheetName val="Option"/>
      <sheetName val="사업계획1안"/>
      <sheetName val="VENDOR LIST"/>
      <sheetName val="공통비"/>
      <sheetName val="도장 및 용접 수량"/>
      <sheetName val="경율산정"/>
      <sheetName val="위성"/>
      <sheetName val="Vari by Vendor"/>
      <sheetName val="원내역서3"/>
      <sheetName val="3도로"/>
      <sheetName val="세동별비상"/>
      <sheetName val="대비내역"/>
      <sheetName val="9."/>
      <sheetName val="견적서1"/>
      <sheetName val="가CP"/>
      <sheetName val="기초및구체공"/>
      <sheetName val="금긋기 및 절단"/>
      <sheetName val="변경품셈총괄"/>
      <sheetName val="내역."/>
      <sheetName val="기계설비"/>
      <sheetName val="콘_재료분리(1)"/>
      <sheetName val="설계변경내역 98"/>
      <sheetName val="공제구간조서"/>
      <sheetName val="설계일반"/>
      <sheetName val="수압집계"/>
      <sheetName val="결합부검토"/>
      <sheetName val="신규 품"/>
      <sheetName val="변수데이타"/>
      <sheetName val="15100"/>
      <sheetName val="예산M6-B"/>
      <sheetName val="동원인원산출"/>
      <sheetName val="품셈기준"/>
      <sheetName val="총(신설)"/>
      <sheetName val="대,怀፵"/>
      <sheetName val="기자재׃"/>
      <sheetName val="갑지(0_x0000_"/>
      <sheetName val="단0_x0000_退"/>
      <sheetName val="갑지(렀뚣瘉"/>
      <sheetName val="갑지(_x0000_뎰瘇"/>
      <sheetName val="단면별연장"/>
      <sheetName val="분수공별 면적"/>
      <sheetName val="관로조직표"/>
      <sheetName val="기자재_x0000_"/>
      <sheetName val="전기 원가계산서"/>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집계표(공종별)"/>
      <sheetName val="22단헾"/>
      <sheetName val="단가적용(터널)"/>
      <sheetName val="단위가격_할증"/>
      <sheetName val="전선_및_전선ࠝ"/>
      <sheetName val="연동내역서"/>
      <sheetName val="제"/>
      <sheetName val="총괄집䠄ᡏ"/>
      <sheetName val="산출2-기기동력"/>
      <sheetName val="통신단가조사"/>
      <sheetName val="105,106,107동"/>
      <sheetName val="수로교총재료齘_x0013_"/>
      <sheetName val="산출및내역"/>
      <sheetName val="적용(기尜_x0013_"/>
      <sheetName val="1-11조직표"/>
      <sheetName val="96.12"/>
      <sheetName val="22단丵"/>
      <sheetName val="광혁기성"/>
      <sheetName val="일반부표집계표"/>
      <sheetName val="매출단가"/>
      <sheetName val="M-EQPT-Z"/>
      <sheetName val="현장대리인계"/>
      <sheetName val="2000,_x0010__x0000_退˘踇"/>
      <sheetName val="2000,_x0010__x0000_蒘Ȭ踇"/>
      <sheetName val="2000,_x0000__x0000_ᓐ_x0000__x0000_"/>
      <sheetName val="2000,_x0000__x0000_︸_x0000__x0000_"/>
      <sheetName val="2000,_x0000__x0000_Ẩ_x0000__x0000_"/>
      <sheetName val="2000,到_x0016_剼_x0016_徸"/>
      <sheetName val="2000,徸⽝_x0005__x0000_"/>
      <sheetName val="copy"/>
      <sheetName val="서식"/>
      <sheetName val="2000,咘೿踇⽟_x0000_"/>
      <sheetName val="2000,ﳨǬ踇⾣_x0000_"/>
      <sheetName val="실행변경(1차)"/>
      <sheetName val="2000,缈,罌,헾"/>
      <sheetName val="2000,薸!藼!헾"/>
      <sheetName val="2000,螨_x0013_蟬_x0013_헾"/>
      <sheetName val="2000,午_x0013_꾈ૂ䡲"/>
      <sheetName val="2000,午_x0013_ॢ䡲"/>
      <sheetName val="전체내저፺"/>
      <sheetName val="인건비堀"/>
      <sheetName val="전체내堀᎟"/>
      <sheetName val="전체내︀ᇕ"/>
      <sheetName val="전체내怀፵"/>
      <sheetName val="변경비鰀፰"/>
      <sheetName val="㰀"/>
      <sheetName val="전체내ᓈባ"/>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일위대가(계측ꀀፐቇ"/>
      <sheetName val="경ꀀፐ"/>
      <sheetName val="전체내죈፺"/>
      <sheetName val="교육종류"/>
      <sheetName val="견적堀᎟"/>
      <sheetName val="4렀቟԰"/>
      <sheetName val="4︀ᇕ԰"/>
      <sheetName val="자재조사표(참고용)"/>
      <sheetName val="제품"/>
      <sheetName val="3련 B姨#"/>
      <sheetName val="경로,구간현황"/>
      <sheetName val="자탐수량산출서"/>
      <sheetName val="CAPVC"/>
      <sheetName val="일반수량집계"/>
      <sheetName val="OCM"/>
      <sheetName val="AH-1 "/>
      <sheetName val="OHU"/>
      <sheetName val="형식별 개략공사비"/>
      <sheetName val="01_ 원가계산서"/>
      <sheetName val="등록׃】"/>
      <sheetName val="등록_x0010__x0000_"/>
      <sheetName val="PART_DISCOUNT"/>
      <sheetName val="등록_x0000__x0000_"/>
      <sheetName val="소상 &quot;1&quot;"/>
      <sheetName val="원가총괄"/>
      <sheetName val="매입세율"/>
      <sheetName val="회로내역(승인)"/>
      <sheetName val="»êÃ렀䡟ԯ_x0000_缀"/>
      <sheetName val="»êÃ︀ᇕ԰_x0000_缀"/>
      <sheetName val="갈현동"/>
      <sheetName val="4/_x0000_䠀"/>
      <sheetName val="4쌇栅/"/>
      <sheetName val="4က_x0000_က"/>
      <sheetName val="증栀ᙿ가"/>
      <sheetName val="수안보-헾】_x0005__x0000_"/>
      <sheetName val="일위목차"/>
      <sheetName val="견적사양비교표"/>
      <sheetName val="송전재료비"/>
      <sheetName val="FIN TUBE"/>
      <sheetName val="HED. &amp; PIPE"/>
      <sheetName val="PUMP SHT"/>
      <sheetName val="한전고리-을"/>
      <sheetName val="MW-BM"/>
      <sheetName val="평가내역"/>
      <sheetName val="-15.0"/>
      <sheetName val="사리부설"/>
      <sheetName val="임대견적서"/>
      <sheetName val="36신丵〒_x0005_"/>
      <sheetName val="물량집계"/>
      <sheetName val="현장설က_x0000_蠀ᛟ"/>
      <sheetName val="환"/>
      <sheetName val="적용기준표(98년상반기)"/>
      <sheetName val="설계명세_x0005_"/>
      <sheetName val="DATA 입᠒ᎍ"/>
      <sheetName val="설계명세揄"/>
      <sheetName val="설계명세䡲"/>
      <sheetName val="견적서(1)"/>
      <sheetName val="2234"/>
      <sheetName val="조립1부실적"/>
      <sheetName val="5월"/>
      <sheetName val="능률"/>
      <sheetName val="Despacho (c.civil)"/>
      <sheetName val="인원"/>
      <sheetName val="견적의ᰀ፜"/>
      <sheetName val="사각맨᠜"/>
      <sheetName val="공기԰_x0000_缀"/>
      <sheetName val="설계睮め_x0005_"/>
      <sheetName val="사각맨0"/>
      <sheetName val="오억미만"/>
      <sheetName val="사각맨퀀"/>
      <sheetName val="사각맨堀"/>
      <sheetName val="사각맨䈀"/>
      <sheetName val="CF"/>
      <sheetName val="거푸집물량"/>
      <sheetName val="UPDATA"/>
      <sheetName val="원가계산서(남측)"/>
      <sheetName val="제조 경영"/>
      <sheetName val="금광1터널"/>
      <sheetName val="세부狇譈"/>
      <sheetName val="사각맨ﻇ"/>
      <sheetName val="몰탈재븧܊"/>
      <sheetName val="견적의"/>
      <sheetName val="견적의烇彰"/>
      <sheetName val="하도급선정의뢰서(습식공_x0000__x0000_"/>
      <sheetName val="2터널시점"/>
      <sheetName val="짉譥"/>
      <sheetName val="ᣉᎍ"/>
      <sheetName val="금액내렀቟"/>
      <sheetName val="금액내԰_x0000_"/>
      <sheetName val="성내동"/>
      <sheetName val="인원계획"/>
      <sheetName val="시행예산"/>
      <sheetName val="자압1"/>
      <sheetName val="조경내역"/>
      <sheetName val="물墸᎟鰀"/>
      <sheetName val="화재 탐지_x0005__x0000_"/>
      <sheetName val="전신환매도徸"/>
      <sheetName val="BabyÀÏÀ§´ë°¡"/>
      <sheetName val="NìüëÒ-òÅ"/>
      <sheetName val="°£¼±°è»ê"/>
      <sheetName val="´ë±¸½ÇÇà"/>
      <sheetName val="0.Áý°è"/>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의정부문예회관변경내역"/>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Pricelist TAC AB"/>
      <sheetName val="물가정보자료"/>
      <sheetName val="萀⅜"/>
      <sheetName val="貭♘"/>
      <sheetName val="산#2-1 (2)"/>
      <sheetName val="자재목록표"/>
      <sheetName val="2002상반기노임기준"/>
      <sheetName val="단중聀"/>
      <sheetName val="예산조서(무선)"/>
      <sheetName val="사급자재총괄"/>
      <sheetName val="구성1"/>
      <sheetName val="구성2"/>
      <sheetName val="구성3"/>
      <sheetName val="구성4"/>
      <sheetName val="69.03%"/>
      <sheetName val="변경내역100%"/>
      <sheetName val="변경내역98%"/>
      <sheetName val="변경내역96%"/>
      <sheetName val="변경내역92%"/>
      <sheetName val="변경내역88%"/>
      <sheetName val="변경내역84.52%"/>
      <sheetName val="산출0"/>
      <sheetName val="5.공종별尜_x0013_層_x0013_闰"/>
      <sheetName val="평3"/>
      <sheetName val="2.펌프장(사급자재)"/>
      <sheetName val="A1_본체_수량산출서"/>
      <sheetName val="내역총괄"/>
      <sheetName val="내역서(삼호)"/>
      <sheetName val="지하1층"/>
      <sheetName val="공비대䠚"/>
      <sheetName val="금액내㔀቎"/>
      <sheetName val="본사인상전"/>
      <sheetName val="단가산출-기,교"/>
      <sheetName val="당사"/>
      <sheetName val="내역총괄2"/>
      <sheetName val="내역총괄3"/>
      <sheetName val="0001(arch)"/>
      <sheetName val="FO"/>
      <sheetName val="Summary Sheet"/>
      <sheetName val="일위대가내역"/>
      <sheetName val="대전-교대(A1-A2)"/>
      <sheetName val="만수배관단가"/>
      <sheetName val="FRP배관단가(만수)"/>
      <sheetName val="건축토목내역"/>
      <sheetName val="STD"/>
      <sheetName val="10월"/>
      <sheetName val="연면적"/>
      <sheetName val="991029UTP용 M.D.F"/>
      <sheetName val="현장점검 1"/>
      <sheetName val="상가을 "/>
      <sheetName val="3.사용전검사(1000KW이상)(본동-수정)"/>
      <sheetName val="계획예산입력자료"/>
      <sheetName val="전압"/>
      <sheetName val="가공2원도"/>
      <sheetName val="일(4)"/>
      <sheetName val="1F"/>
      <sheetName val="손익계산서"/>
      <sheetName val="대차대조표"/>
      <sheetName val="폐토수익화 "/>
      <sheetName val="수량산출1"/>
      <sheetName val="수전기기DATA"/>
      <sheetName val="(전체발주,금회3차공사)내역서"/>
      <sheetName val="정산내역서"/>
      <sheetName val="98수금사업"/>
      <sheetName val="FRT_O"/>
      <sheetName val="FAB_I"/>
      <sheetName val="RING WALL"/>
      <sheetName val="공사비PK5월"/>
      <sheetName val="간접비(1)"/>
      <sheetName val="터널(토공)"/>
      <sheetName val="리터팬내장형"/>
      <sheetName val="내역총괄표"/>
      <sheetName val="5차설계"/>
      <sheetName val="경비산출"/>
      <sheetName val="FUSE_MCB"/>
      <sheetName val="full (2)"/>
      <sheetName val="BREAKDOWN"/>
      <sheetName val="REINF."/>
      <sheetName val="IPS0823"/>
      <sheetName val="공조기(삭제)"/>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산출목록표"/>
      <sheetName val="수원공"/>
      <sheetName val="DATA-UPS"/>
      <sheetName val="건설장비기초단가"/>
      <sheetName val="Macro"/>
      <sheetName val="9-1차이내역."/>
      <sheetName val="총괄표(1)"/>
      <sheetName val="공종별집계표"/>
      <sheetName val="부산4"/>
      <sheetName val="계약표지"/>
      <sheetName val="내역서-전체낙찰율"/>
      <sheetName val="개봉3동하수관"/>
      <sheetName val="장비부하"/>
      <sheetName val="내역5"/>
      <sheetName val="역간(덕_동)"/>
      <sheetName val="역간(의-덕)"/>
      <sheetName val="단가대비표(SYS)"/>
      <sheetName val="제조노임"/>
      <sheetName val="변품8-37"/>
      <sheetName val="현장일보"/>
      <sheetName val="보집계표"/>
      <sheetName val="ISBL-CIV"/>
      <sheetName val="단가대비"/>
      <sheetName val="전류"/>
      <sheetName val="일위단가"/>
      <sheetName val="일위(설)"/>
      <sheetName val="전기공사일위대가"/>
      <sheetName val="일위대가표_(2)"/>
      <sheetName val="General_Data"/>
      <sheetName val="5호광장_(만점)"/>
      <sheetName val="인천국제_(만점)_(2)"/>
      <sheetName val="설_계"/>
      <sheetName val="방음벽_기초_일반수량"/>
      <sheetName val="sum1_(2)"/>
      <sheetName val="원가계산서_(총괄)"/>
      <sheetName val="원가계산서_(건축)"/>
      <sheetName val="제원_설계조건"/>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º¹±¸·®»êÁ¤_¹×_Àü¿ëÈ¸¼±_»ç¿ë"/>
      <sheetName val="4¿ù_½ÇÀûÃßÁ¤(°ÇÃà+Åä¸ñ)"/>
      <sheetName val="4¿ù_½ÇÀûÃßÁ¤(°ÇÃà)"/>
      <sheetName val="2000_11¿ù¼³°è³»¿ª"/>
      <sheetName val="Àü¼±_¹×_Àü¼±°ü"/>
      <sheetName val="ÁØ°Ë_³»¿ª¼­"/>
      <sheetName val="¼ö¸ñµ¥ÀÌÅ¸_"/>
      <sheetName val="º¯¾Ð±â_¹×_¹ßÀü±â_¿ë·®"/>
      <sheetName val="1_¼öÀÎÅÍ³Î"/>
      <sheetName val="외주대비_-석축"/>
      <sheetName val="외주대비-구조물_(2)"/>
      <sheetName val="견적표지_(3)"/>
      <sheetName val="일위대가_집계표"/>
      <sheetName val="공사비_내역_(가)"/>
      <sheetName val="임시급식_(2)"/>
      <sheetName val="unit_4"/>
      <sheetName val="Summary_Sheets"/>
      <sheetName val="5_정산서"/>
      <sheetName val="맨홀물량"/>
      <sheetName val="열차제어동"/>
      <sheetName val="전기성능동"/>
      <sheetName val="차량시스템인자"/>
      <sheetName val="차량부품동"/>
      <sheetName val="신.분"/>
      <sheetName val="96노임기준"/>
      <sheetName val="시중노임(공사)"/>
      <sheetName val="기성공제요청서"/>
      <sheetName val="하도기성내역 수정"/>
      <sheetName val="기성공제 동의서"/>
      <sheetName val="기성공제 합의서(쓰레기처리비)"/>
      <sheetName val="정보"/>
      <sheetName val="현대물량"/>
      <sheetName val="한화 둔산 내역서"/>
      <sheetName val="적격점수&lt;300억미만&gt;"/>
      <sheetName val="간이영수증"/>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데이터북"/>
      <sheetName val="조명참고자료"/>
      <sheetName val="Cable schedule"/>
      <sheetName val="V-data"/>
      <sheetName val="L-data"/>
      <sheetName val="P-data"/>
      <sheetName val="pbs_lambda"/>
      <sheetName val="Matériel embarqué PVC"/>
      <sheetName val="기지국"/>
      <sheetName val="4월"/>
      <sheetName val="8월"/>
      <sheetName val="12월"/>
      <sheetName val="2월"/>
      <sheetName val="7월"/>
      <sheetName val="6월"/>
      <sheetName val="3월"/>
      <sheetName val="11월"/>
      <sheetName val="9월"/>
      <sheetName val="교실"/>
      <sheetName val="꣈፺"/>
      <sheetName val="¼ö·®»êÃÈ"/>
      <sheetName val="저፺"/>
      <sheetName val="¼ö·®»êÃX"/>
      <sheetName val="壈᎟"/>
      <sheetName val="쀀ፐ"/>
      <sheetName val="죈፺"/>
      <sheetName val="惈፵"/>
      <sheetName val="48신설수량"/>
      <sheetName val="품셈(기초)"/>
      <sheetName val="대가단최종"/>
      <sheetName val="부丵〒"/>
      <sheetName val="부司2"/>
      <sheetName val="성원계약"/>
      <sheetName val="2000.11¿ù¼³餀㢘ԯ_x0000_缀_x0000_"/>
      <sheetName val="총괄집렇♑"/>
      <sheetName val="아산경희980422"/>
      <sheetName val="총괄집桶青"/>
      <sheetName val="01상노임"/>
      <sheetName val="Instruction"/>
      <sheetName val="22단가(철完9"/>
      <sheetName val="T1"/>
      <sheetName val="총체보활공정표"/>
      <sheetName val="1차배부(JB포함)"/>
      <sheetName val="원내역서 그대로"/>
      <sheetName val="설계내역일위"/>
      <sheetName val="969910( R)"/>
      <sheetName val="전장품(관리용)"/>
      <sheetName val="박스토공"/>
      <sheetName val="남대문빌딩"/>
      <sheetName val="PUMP"/>
      <sheetName val="각종장비전압강하계산"/>
      <sheetName val="거래명세서"/>
      <sheetName val="3.설계예산내역서(예산서)"/>
      <sheetName val="2.예정공정표"/>
      <sheetName val="4.설계예산내역서"/>
      <sheetName val="6.관급자재조서"/>
      <sheetName val="사업성분석"/>
      <sheetName val="22신설수량"/>
      <sheetName val="계약원가"/>
      <sheetName val="1.설계설명서"/>
      <sheetName val="3.예정공정표"/>
      <sheetName val="4.설계예산서"/>
      <sheetName val="재경"/>
      <sheetName val="5.일위대가"/>
      <sheetName val="6.철거발생품예정조서"/>
      <sheetName val="7.지급자재조서"/>
      <sheetName val="8.가격조사서"/>
      <sheetName val="준설량산정표"/>
      <sheetName val="01하반기노임"/>
      <sheetName val="울진항공등화 내역서"/>
      <sheetName val="단가견적조사표"/>
      <sheetName val="공무공A"/>
      <sheetName val="36신설수翇"/>
      <sheetName val="36신설수︀"/>
      <sheetName val="견적꓀᥻"/>
      <sheetName val="수안보-_x0005__x0000__x0000_"/>
      <sheetName val="36신설수Ç"/>
      <sheetName val="36신설수資"/>
      <sheetName val="수안보-徸〒_x0005__x0000_"/>
      <sheetName val="비목군분류일위"/>
      <sheetName val="입출재고현⩿〚_x0005__x0000_"/>
      <sheetName val="º¯°æ»çÀ_x0000_"/>
      <sheetName val="백호헾】_x0005_"/>
      <sheetName val="수안보-娐&gt;闰⿑"/>
      <sheetName val="수안보-ꮸ⿥_x0005__x0000_"/>
      <sheetName val="백호丵〒_x0005_"/>
      <sheetName val="공작물조직표(용배수)"/>
      <sheetName val="투찰가"/>
      <sheetName val="구조대가"/>
      <sheetName val="포설대가1"/>
      <sheetName val="부대대가"/>
      <sheetName val="철근총괄집계표"/>
      <sheetName val="홈통받이수량"/>
      <sheetName val="공사수행방안"/>
      <sheetName val="Data2"/>
      <sheetName val="참조 DATA"/>
      <sheetName val="program"/>
      <sheetName val="studbolt no."/>
      <sheetName val="studbolt size"/>
      <sheetName val="item sort no"/>
      <sheetName val="파이프"/>
      <sheetName val="8__안정검토"/>
      <sheetName val="철근량_검토"/>
      <sheetName val="기술자료_(연수)"/>
      <sheetName val="실행비교"/>
      <sheetName val="지입재료비"/>
      <sheetName val="산출명세서"/>
      <sheetName val="조정내역"/>
      <sheetName val="조정_x0014__x0008_"/>
      <sheetName val="_x0000__x0008__x0000__x0008__x0000__x0006__x0000__x0004_"/>
      <sheetName val="상가지급현황"/>
      <sheetName val="13LPMCC"/>
      <sheetName val="마장"/>
      <sheetName val="3_바닥판설계1"/>
      <sheetName val="Piping_Design_Data"/>
      <sheetName val="H_PILE수량"/>
      <sheetName val="Ampecity_Data"/>
      <sheetName val="BASIC_(2)"/>
      <sheetName val="견적서(대외)_(2)"/>
      <sheetName val="1_¼³°è±âÁØ"/>
      <sheetName val="3_¹Ù´ÚÆÇ¼³°è"/>
      <sheetName val="1_¼öº¯Àü¼³ºñ°ø»ç"/>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2000,9월_일위"/>
      <sheetName val="산재_안전"/>
      <sheetName val="노무비_경비"/>
      <sheetName val="소상_&quot;1&quot;"/>
      <sheetName val="개요입력"/>
      <sheetName val="수량기준"/>
      <sheetName val="단가기준"/>
      <sheetName val="결재판"/>
      <sheetName val="변경총괄지(1)"/>
      <sheetName val="기계경비(旉る_x0000__x0000_"/>
      <sheetName val="기계경비(贘_x0013_짘ࣅ"/>
      <sheetName val="MANUFACTORY"/>
      <sheetName val="일위대가서식"/>
      <sheetName val="일위대가양식"/>
      <sheetName val="O＆P"/>
      <sheetName val="결재판(삭제하지말아주세요)"/>
      <sheetName val="케이블"/>
      <sheetName val="유첨䈀ᅪ"/>
      <sheetName val="토공,기초"/>
      <sheetName val="자재 단가표"/>
      <sheetName val="주간계획"/>
      <sheetName val="선택"/>
      <sheetName val="총괄원가 "/>
      <sheetName val="TG9504"/>
      <sheetName val="1995년 섹터별 매출"/>
      <sheetName val="master(total)"/>
      <sheetName val="99년신청"/>
      <sheetName val="대가목록"/>
      <sheetName val="아수배전(1회)"/>
      <sheetName val="인건비_조사"/>
      <sheetName val="일위1"/>
      <sheetName val="층"/>
      <sheetName val="배수내역(총수량)"/>
      <sheetName val="3련 B_x0005__x0000_"/>
      <sheetName val="기성수금(단단위)"/>
      <sheetName val="원가매출(단단위)"/>
      <sheetName val="적용건축"/>
      <sheetName val="설치 일위대가(4԰_x0000_缀_x0000__x0000__x0000_"/>
      <sheetName val="프로젝트"/>
      <sheetName val="0217상가미분양자산"/>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Condition"/>
      <sheetName val="choose"/>
      <sheetName val="별표(48~75)"/>
      <sheetName val="공사내역(2003년)"/>
      <sheetName val="제3장 기술업무"/>
      <sheetName val="일반전기C"/>
      <sheetName val="POOM_MOTO"/>
      <sheetName val="기초코徸"/>
      <sheetName val="예산조서(︀ᇕ԰"/>
      <sheetName val="205동"/>
      <sheetName val="과세면세표"/>
      <sheetName val="세부내역(직접인건비)"/>
      <sheetName val="현장지䀀ኀ㠀ኃ"/>
      <sheetName val="집계(세부총괄)"/>
      <sheetName val="물가변동잔여물량세부내역서"/>
      <sheetName val="신규(방류시설)"/>
      <sheetName val="덤프트럭계수"/>
      <sheetName val="미지급내역"/>
      <sheetName val="첨부1"/>
      <sheetName val="재료표"/>
      <sheetName val="금액결揄"/>
      <sheetName val="공사비 내역"/>
      <sheetName val="매입내역 "/>
      <sheetName val="거래처별지출내역"/>
      <sheetName val="㩷"/>
      <sheetName val="렀ⵘ"/>
      <sheetName val="֭_x0000_"/>
      <sheetName val="Param"/>
      <sheetName val="입찰보Ⳡ"/>
      <sheetName val="총(철거)"/>
      <sheetName val="RangeObject"/>
      <sheetName val="등록자료"/>
      <sheetName val="방음벽기초(H_xd8d4_ㆂᰀㆃ"/>
      <sheetName val="입찰준비계획안(부대)"/>
      <sheetName val="입찰준비계획안(외주)"/>
      <sheetName val="입찰준비계획안(기타견적)"/>
      <sheetName val="장항선4공구직접비집계"/>
      <sheetName val="노무비(첨부4-4)"/>
      <sheetName val="왕십리방향"/>
      <sheetName val="︀ᇕ"/>
      <sheetName val="怀፵"/>
      <sheetName val="주사무실︀ᇕ"/>
      <sheetName val="주사무실ꠀ፺"/>
      <sheetName val="BOX ꠀ፺"/>
      <sheetName val="㗈቎"/>
      <sheetName val="¼ö·®»êÃ¨"/>
      <sheetName val="주관사_x0000_"/>
      <sheetName val="주관사提"/>
      <sheetName val="주관사㌈"/>
      <sheetName val="주관사㧨"/>
      <sheetName val="전부인쇄"/>
      <sheetName val="1.외주공사"/>
      <sheetName val="2.직영공사"/>
      <sheetName val="첨부"/>
      <sheetName val="계산DATA입력"/>
      <sheetName val="계좌번호"/>
      <sheetName val="청하배수"/>
      <sheetName val="원가집계"/>
      <sheetName val="교량전기"/>
      <sheetName val="파이프류"/>
      <sheetName val="점검내역서(data) (2)"/>
      <sheetName val="2.주요계수총괄"/>
      <sheetName val="입찰사유서 제4공종 (흙깎기)"/>
      <sheetName val="D16"/>
      <sheetName val="D25"/>
      <sheetName val="D22"/>
      <sheetName val="자판실행"/>
      <sheetName val="단위세대물량"/>
      <sheetName val="변경품셈"/>
      <sheetName val="OCT.FDN"/>
      <sheetName val="HANDHOLE(2)"/>
      <sheetName val="N頀ᚃ"/>
      <sheetName val="N"/>
      <sheetName val="AHU집계"/>
      <sheetName val="삼성전기"/>
      <sheetName val="B부대공"/>
      <sheetName val="분양가격표"/>
      <sheetName val="일목"/>
      <sheetName val="기준표"/>
      <sheetName val="º¯°æ»çÀþ"/>
      <sheetName val="제수변︀ᇕ"/>
      <sheetName val="결과조Ⴚ"/>
      <sheetName val="결과조º"/>
      <sheetName val="º¯°æ»çÀ¸"/>
      <sheetName val="º¯°æ»çÀ5"/>
      <sheetName val="º¯°æ»çÀ "/>
      <sheetName val="제수변﹔ᇕ"/>
      <sheetName val="º¯°æ»çÀB"/>
      <sheetName val="단가일䊱"/>
      <sheetName val="전체내ﰀ⁗"/>
      <sheetName val="제수변䊱ᅪ"/>
      <sheetName val="A(Rev.3)"/>
      <sheetName val="부총"/>
      <sheetName val="원가계墬ᥓ"/>
      <sheetName val="원가계Ⴌ_x0000_"/>
      <sheetName val="관로토공집계표"/>
      <sheetName val="토 적 표"/>
      <sheetName val="3회기성헾】"/>
      <sheetName val="변경비교헾】"/>
      <sheetName val="몰탈㔀቎԰_x0000_"/>
      <sheetName val="몰탈䠊ፓ倀놡"/>
      <sheetName val="몰탈䠋ፓ頀뫻"/>
      <sheetName val="몰탈䠠ፓ瀀멗"/>
      <sheetName val="몰탈䠊ፓ "/>
      <sheetName val="몰탈䠉ፓ退"/>
      <sheetName val="몰탈䠉ፓ退ꠍ"/>
      <sheetName val="몰탈䠑ፓ뀀짅"/>
      <sheetName val="TOEC"/>
      <sheetName val="몰탈䠊ፓ㠀擞"/>
      <sheetName val="bdata-출력안함"/>
      <sheetName val="공리공제"/>
      <sheetName val="자재ᰀ፜搀"/>
      <sheetName val="부대공집계표"/>
      <sheetName val="노무비(DB)_이후 출력XXXXXX"/>
      <sheetName val="3회기성䃸〒"/>
      <sheetName val="3회기성_x0005__x0000_"/>
      <sheetName val="3회기성吸("/>
      <sheetName val="3회기성ⱂ⿌"/>
      <sheetName val="3회기성埀0"/>
      <sheetName val="철거산출헾】"/>
      <sheetName val="철거산출午_x0013_"/>
      <sheetName val="평균터파기고(1-2,ASP)"/>
      <sheetName val="남양주부대"/>
      <sheetName val="단위목헾"/>
      <sheetName val="지입집계"/>
      <sheetName val="11+040(통로)"/>
      <sheetName val="일별1"/>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지불내역1"/>
      <sheetName val="집수정(1)"/>
      <sheetName val="공사비명세서"/>
      <sheetName val="사용성검토"/>
      <sheetName val="PAC"/>
      <sheetName val="행거,슈,볼트,펌프,잡재"/>
      <sheetName val="을-ATYPE"/>
      <sheetName val="동력부하계산"/>
      <sheetName val="단가표 (2)"/>
      <sheetName val="소각장스케줄"/>
      <sheetName val="단__가__대__비__표"/>
      <sheetName val="일__위__대__가__목__록"/>
      <sheetName val="페인트"/>
      <sheetName val="30신설일위대가"/>
      <sheetName val="30집계표"/>
      <sheetName val="00노임기준"/>
      <sheetName val="소일위대가코드표"/>
      <sheetName val="TYPE집계표"/>
      <sheetName val="포쐀䑣"/>
      <sheetName val="포䠟⥏"/>
      <sheetName val="포䠠⥏"/>
      <sheetName val="포䈀㙪"/>
      <sheetName val="栍ᾆ"/>
      <sheetName val="시초1교"/>
      <sheetName val="대구-교대(A1)"/>
      <sheetName val="ꀀ"/>
      <sheetName val="공정량산출내역서 "/>
      <sheetName val="제철"/>
      <sheetName val="조정금액결과표 (차수별)"/>
      <sheetName val="토공실행"/>
      <sheetName val="구간산출"/>
      <sheetName val="Ext. Stone-P"/>
      <sheetName val="단위_x0000__x0000_尀"/>
      <sheetName val="단위ࠀᎄ䰀"/>
      <sheetName val="단위倀❹缀"/>
      <sheetName val="단위耀ὡ"/>
      <sheetName val="호표"/>
      <sheetName val="B767"/>
      <sheetName val="0.갑지"/>
      <sheetName val="건축공사 집계표"/>
      <sheetName val="토공대가"/>
      <sheetName val="B.O.M"/>
      <sheetName val="설변물량"/>
      <sheetName val="예비품"/>
      <sheetName val="제丵"/>
      <sheetName val="PW3"/>
      <sheetName val="PW4"/>
      <sheetName val="SC1"/>
      <sheetName val="PE"/>
      <sheetName val="PM"/>
      <sheetName val="TR"/>
      <sheetName val="금호산업"/>
      <sheetName val="총괄갑 "/>
      <sheetName val="5.동별횡주관경"/>
      <sheetName val="154TW"/>
      <sheetName val="수주실적0709"/>
      <sheetName val="제4절-1"/>
      <sheetName val="PANEL"/>
      <sheetName val="일위(시설)"/>
      <sheetName val="공통대가"/>
      <sheetName val="특기사항"/>
      <sheetName val="하도내역 (철콘)"/>
      <sheetName val="대가 (보완)"/>
      <sheetName val="토목원가계窨_x0013_"/>
      <sheetName val="신공항A-9헾】_x0005__x0000__x0000_"/>
      <sheetName val="기존구조물철거집계계표"/>
      <sheetName val="내역서(교량)전체"/>
      <sheetName val="장비경비"/>
      <sheetName val="건공실"/>
      <sheetName val="총괄집㸁䧾"/>
      <sheetName val="허용전류-IEC DATA"/>
      <sheetName val="배관내역"/>
      <sheetName val="POWER"/>
      <sheetName val="교대일반수량"/>
      <sheetName val="WO"/>
      <sheetName val="비용"/>
      <sheetName val="적용환율"/>
      <sheetName val="DS-최종"/>
      <sheetName val="PREFACE"/>
      <sheetName val="DATA-1"/>
      <sheetName val="간접총괄"/>
      <sheetName val="960318-1"/>
      <sheetName val="2006기계䈌ᅪ԰_x0000_缀"/>
      <sheetName val="기타공"/>
      <sheetName val="재원표"/>
      <sheetName val="FCU (2)"/>
      <sheetName val="장비분석"/>
      <sheetName val="석재장조사"/>
      <sheetName val="기성청구현황"/>
      <sheetName val="JUCK֕_x0000_缀"/>
      <sheetName val="전체실적"/>
      <sheetName val="도급FORM"/>
      <sheetName val="귀래방향"/>
      <sheetName val="운반비산정"/>
      <sheetName val="을 2"/>
      <sheetName val="을 1"/>
      <sheetName val="재1"/>
      <sheetName val="장비가동"/>
      <sheetName val="IN"/>
      <sheetName val="CT "/>
      <sheetName val="정거장"/>
      <sheetName val="길내기"/>
      <sheetName val="강관산출"/>
      <sheetName val="master(2차)"/>
      <sheetName val="내역통합"/>
      <sheetName val="성토도수로현황"/>
      <sheetName val="구조물"/>
      <sheetName val="당사실시1"/>
      <sheetName val="하도급선정의뢰_x0000__x0000_螨_x0000__x0000__x0000_ۈ"/>
      <sheetName val="48전력선로일挔"/>
      <sheetName val="콘센트신설"/>
      <sheetName val="FWBS7000,8000"/>
      <sheetName val="ANALYSER"/>
      <sheetName val="ring wall thickness"/>
      <sheetName val="Change rate"/>
      <sheetName val="B3.PERSONEL-Ucret"/>
      <sheetName val="공정표(전체)"/>
      <sheetName val="무전표"/>
      <sheetName val="NOTE ALL"/>
      <sheetName val="내역서(당초변경)"/>
      <sheetName val="2.조명기구철거(일괄철거분)"/>
      <sheetName val="대운반(철재)"/>
      <sheetName val="설계수량"/>
      <sheetName val="3.2.1 마루높이결정"/>
      <sheetName val="제품橂"/>
      <sheetName val="피스표"/>
      <sheetName val="산업개발안내서"/>
      <sheetName val="작성양식"/>
      <sheetName val="품-(주)코①"/>
      <sheetName val="자재단가리스트"/>
      <sheetName val="공사내역(총괄)"/>
      <sheetName val="대보~세기"/>
      <sheetName val="8.수량산출 (2)"/>
      <sheetName val="일위대가표 (⠋ᡏ"/>
      <sheetName val="일위대가표 (䀀⅒"/>
      <sheetName val="ÀÏÀ§´ë°¡Ç¥(1@"/>
      <sheetName val="일위대가표 (ԯ_x0000_"/>
      <sheetName val="관헾"/>
      <sheetName val="원가(1︀"/>
      <sheetName val="원가(1䠀"/>
      <sheetName val="관聈"/>
      <sheetName val="관_x0005_"/>
      <sheetName val="제수午_x0013_ὐ"/>
      <sheetName val="수안보-墰5壼5"/>
      <sheetName val="5.3 단면가정"/>
      <sheetName val="시추주상도"/>
      <sheetName val="일위집계(기존)"/>
      <sheetName val="북제주-표지"/>
      <sheetName val="COVERSHEET"/>
      <sheetName val="[YES.XLS][YES.XLS]4/_x0000_䠀"/>
      <sheetName val="[YES.XLS][YES.XLS]4쌇栅/"/>
      <sheetName val="05년"/>
      <sheetName val="내역서(총괄)"/>
      <sheetName val="철콘집계"/>
      <sheetName val="5회기성03월"/>
      <sheetName val="공통가설_8"/>
      <sheetName val="아파트_9"/>
      <sheetName val="직접공사비집계표_7"/>
      <sheetName val="GTG TR PIT"/>
      <sheetName val="BLR-S"/>
      <sheetName val="일위대가표(무)"/>
      <sheetName val="일위대가산출기초"/>
      <sheetName val="장비명"/>
      <sheetName val="cable-data"/>
      <sheetName val="1._x005f_x0018_변전설비"/>
      <sheetName val="입렀"/>
      <sheetName val="입栀"/>
      <sheetName val="입ꠀ"/>
      <sheetName val="평균환율-USD"/>
      <sheetName val="인원동원계획"/>
      <sheetName val="입︀"/>
      <sheetName val=" 소방공사 산출근거"/>
      <sheetName val="YES.XLS"/>
      <sheetName val="물량증감"/>
      <sheetName val="적격"/>
      <sheetName val="롤러"/>
      <sheetName val="BH"/>
      <sheetName val="펌프차타설"/>
      <sheetName val="방음벽 기초_x0005__x0000__x0000__x0000_"/>
      <sheetName val="foxz"/>
      <sheetName val="실㔀቎԰"/>
      <sheetName val="실︀껕ԯ"/>
      <sheetName val="실ԯ_x0000_缀"/>
      <sheetName val="금리׉"/>
      <sheetName val="실頀▀_xdc00_"/>
      <sheetName val="제㗇"/>
      <sheetName val="주차구丵〒_x0005__x0000_"/>
      <sheetName val="역삼"/>
      <sheetName val="배수관연장산출서"/>
      <sheetName val="기초ա_x0000_"/>
      <sheetName val="물량尜"/>
      <sheetName val="토공,철콘"/>
      <sheetName val="변경비丵〒_x0005_"/>
      <sheetName val="물량丵"/>
      <sheetName val="AILC005"/>
      <sheetName val="AILC00_x0000_"/>
      <sheetName val="AILC00_x0010_"/>
      <sheetName val="우,오수"/>
      <sheetName val="팔당터널(1공구)"/>
      <sheetName val="흙쌓기도수로설치현황(1)"/>
      <sheetName val="식재-외주 (2)"/>
      <sheetName val="자(3.0m)"/>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자재노임단가"/>
      <sheetName val="크레인5ton"/>
      <sheetName val="단가산출-2"/>
      <sheetName val="기초수량-1"/>
      <sheetName val="단가산출-1"/>
      <sheetName val="작용하중산정"/>
      <sheetName val="倀ᑙ"/>
      <sheetName val="1x"/>
      <sheetName val="栈᲋"/>
      <sheetName val="_xd810_᱓"/>
      <sheetName val="자재단가_x0005_"/>
      <sheetName val="물塠"/>
      <sheetName val="물徸"/>
      <sheetName val="guard(mac¸"/>
      <sheetName val="물嬼"/>
      <sheetName val="물闰"/>
      <sheetName val="guard(macð"/>
      <sheetName val="물呈"/>
      <sheetName val="guard(macH"/>
      <sheetName val="[YES.XLS][YES.XLS]신표司/"/>
      <sheetName val="변경비_x0000__x0000_Ѡ"/>
      <sheetName val="°ø»ç¿ø°¡°è牨-犬-"/>
      <sheetName val="전체내역갑지"/>
      <sheetName val="실행내역서 (조경)"/>
      <sheetName val="형틀공사"/>
      <sheetName val="주소록"/>
      <sheetName val="전체내ꀀፐ"/>
      <sheetName val="교대(A1挔"/>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
      <sheetName val="[YES.XLS][YES.XLS][YES.XLS]신표司/"/>
      <sheetName val="[YES.XLS]신표司/"/>
      <sheetName val="총괄분 설계서용지"/>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Macro(부하)"/>
      <sheetName val="밀양노선별공사비명세서"/>
      <sheetName val="일위산출근거"/>
      <sheetName val="적격심사표"/>
      <sheetName val="실내건축일위대가"/>
      <sheetName val="5.전사투자계획종함안"/>
      <sheetName val="기성신청"/>
      <sheetName val="방음벽 기초 일반헾】"/>
      <sheetName val="단가비교표 (계측제어)"/>
      <sheetName val="카렌스센터계량기설치공사"/>
      <sheetName val="지입자재"/>
      <sheetName val="배전반용량계산"/>
      <sheetName val="세정탑 설계"/>
      <sheetName val="기계설비-물가변동"/>
      <sheetName val="[YES.XLS][YES.XLS][YES.XLS]4/_x0000_䠀"/>
      <sheetName val="[YES.XLS][YES.XLS][YES.XLS]4쌇栅/"/>
      <sheetName val="교사기준면적(초등)"/>
      <sheetName val="새공통"/>
      <sheetName val="3절_CheckList_구분"/>
      <sheetName val="적정성평가표(8번)(1순위)"/>
      <sheetName val="적정성평가표(12번)(6순위)"/>
      <sheetName val="가옥조"/>
      <sheetName val="기계경비산출"/>
      <sheetName val="1_x0005_"/>
      <sheetName val="도면자료제출일정"/>
      <sheetName val="시공계_x0005_"/>
      <sheetName val="변경비_x0005__x0000_"/>
      <sheetName val="교대시점"/>
      <sheetName val="8. 안_x0000__x0000__x0005_"/>
      <sheetName val="경비공통"/>
      <sheetName val="동원인원계획표"/>
      <sheetName val="총괄집ᨈꥬ"/>
      <sheetName val="총괄집_x0000__x0000_"/>
      <sheetName val="VS P-Q"/>
      <sheetName val="KSHAHU-6"/>
      <sheetName val="LANGUAGE"/>
      <sheetName val="전기내역서(총계)"/>
      <sheetName val="1-최종안"/>
      <sheetName val="사업분석-분양가결정"/>
      <sheetName val="할丵〒"/>
      <sheetName val="부하집계"/>
      <sheetName val="영구峤"/>
      <sheetName val="단가_x0005__x0000_"/>
      <sheetName val="영구_x0005_"/>
      <sheetName val="영구射"/>
      <sheetName val="영구嶄"/>
      <sheetName val="설계(안)"/>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견적 (2)"/>
      <sheetName val="수곡내역"/>
      <sheetName val="전체내역 (2)"/>
      <sheetName val="Formulas &amp; Tables"/>
      <sheetName val="±âÀÚÀç´ëºñÇ¥"/>
      <sheetName val="¿¬°áÀÓ½Ã"/>
      <sheetName val="°ü±Þ"/>
      <sheetName val="일위대가 (PM)"/>
      <sheetName val="임시전기공사설계서"/>
      <sheetName val="토적계산"/>
      <sheetName val="96 능제취입"/>
      <sheetName val="M+1"/>
      <sheetName val="광,철광석 사용량(2000)"/>
      <sheetName val="포,철광석 사용량(2000)"/>
      <sheetName val="91,92황산"/>
      <sheetName val="도급단가-아파트"/>
      <sheetName val="변경후원본2"/>
      <sheetName val="LABTOTAL"/>
      <sheetName val="경성자금"/>
      <sheetName val="SUB일위대가"/>
      <sheetName val="평자재단가"/>
      <sheetName val="95년12월말"/>
      <sheetName val="DRAIN DRUM PIT D-301"/>
      <sheetName val="목록1"/>
      <sheetName val="목록2"/>
      <sheetName val="요약"/>
      <sheetName val="전체총괄"/>
      <sheetName val="세목별"/>
      <sheetName val="소개"/>
      <sheetName val="#REF!"/>
      <sheetName val="계열사현황종합"/>
      <sheetName val="basic_info"/>
      <sheetName val="총공사비"/>
      <sheetName val="INS-SHEET"/>
      <sheetName val="shtOpr"/>
      <sheetName val="증감䈀ᅪ"/>
      <sheetName val="CAL(1)."/>
      <sheetName val="원가계산(2)"/>
      <sheetName val="/_x0000_"/>
      <sheetName val="က_x0000_"/>
      <sheetName val="포장쌅"/>
      <sheetName val="예산내역"/>
      <sheetName val="총괄수지표"/>
      <sheetName val="9GN邷㭘"/>
      <sheetName val="¹׃】_x0000_"/>
      <sheetName val="전등부하"/>
      <sheetName val="_x0005__x0006__x0008__x0003_"/>
      <sheetName val="_x0000_ _x0000__x0006__x0000__x0006_"/>
      <sheetName val="날개벽(좌,우=60도-4개)"/>
      <sheetName val="건0_x0000_蠀"/>
      <sheetName val="금0_x0000_䠀"/>
      <sheetName val="금蠣㡎耀"/>
      <sheetName val="재료집계표3"/>
      <sheetName val="범용개발순소요비용"/>
      <sheetName val="산#3-1"/>
      <sheetName val="산#3-2"/>
      <sheetName val="배관BM(일반)"/>
      <sheetName val="산#3-2-2"/>
      <sheetName val="수출가격"/>
      <sheetName val="IBL-C"/>
      <sheetName val="Architecture Work"/>
      <sheetName val="6.2.1 지하차도 조도계산"/>
      <sheetName val="8공구 강재 수량"/>
      <sheetName val="EVALUATE물량산출서"/>
      <sheetName val="스라브"/>
      <sheetName val="Stem Footing"/>
      <sheetName val="변경_x0005__x0006__x0004__x0004_"/>
      <sheetName val="_x0000__x0002__x0000__x0007__x0000__x0004__x0000__x0007__x0000_"/>
      <sheetName val="(14)전기품셈정산"/>
      <sheetName val="(12)전기경비"/>
      <sheetName val="8. _x0005__x0000__x0000_"/>
      <sheetName val="바이오"/>
      <sheetName val="잡철물"/>
      <sheetName val="도급내역서"/>
      <sheetName val="지급자재대"/>
      <sheetName val="5."/>
      <sheetName val="12."/>
      <sheetName val="14."/>
      <sheetName val="7."/>
      <sheetName val="8."/>
      <sheetName val="10."/>
      <sheetName val="PI蒨9"/>
      <sheetName val="겉장"/>
      <sheetName val="율림"/>
      <sheetName val="화진"/>
      <sheetName val="가설(내부수평비계)"/>
      <sheetName val="건축물현장정리"/>
      <sheetName val="공통가설공사(공통)"/>
      <sheetName val="골재대"/>
      <sheetName val="폐기물 (2)"/>
      <sheetName val="경로당내역건축"/>
      <sheetName val="노임단가(08.01)"/>
      <sheetName val="몰탈단가"/>
      <sheetName val="L_RPTB03_01"/>
      <sheetName val="기능공인적사항"/>
      <sheetName val="5.단가대비표"/>
      <sheetName val="노임,자재"/>
      <sheetName val="기계경비(맨홀)"/>
      <sheetName val="4.일위대가목차"/>
      <sheetName val="가도䠀"/>
      <sheetName val="가도ԯ"/>
      <sheetName val="가도저"/>
      <sheetName val="절감계산"/>
      <sheetName val="ML"/>
      <sheetName val="기초"/>
      <sheetName val="가시설"/>
      <sheetName val="´_x0005__x0000_"/>
      <sheetName val="103동"/>
      <sheetName val="D.B"/>
      <sheetName val="기계경비(시"/>
      <sheetName val="ÀÏÀ§´ë헾】_x0005__x0000__x0000__x0000_"/>
      <sheetName val="고창터널(고창방향䈀"/>
      <sheetName val="영구청af헾"/>
      <sheetName val="영구청af薸"/>
      <sheetName val="fitting"/>
      <sheetName val="Look-Up"/>
      <sheetName val="Units"/>
      <sheetName val="노임9월"/>
      <sheetName val="洊⍩"/>
      <sheetName val="_xd808_⢉"/>
      <sheetName val="砈ẋ"/>
      <sheetName val="하중재하"/>
      <sheetName val="단목"/>
      <sheetName val="토목수량"/>
      <sheetName val="Cover Sht"/>
      <sheetName val="자재단가壠"/>
      <sheetName val="자재단가厘"/>
      <sheetName val="하남내역"/>
      <sheetName val="[YES.XLS]4/_x0000_䠀"/>
      <sheetName val="[YES.XLS]4쌇栅/"/>
      <sheetName val="단위"/>
      <sheetName val="총괄집계 "/>
      <sheetName val="기က_x0000_退"/>
      <sheetName val="_x0001__x0000_"/>
      <sheetName val="1-"/>
      <sheetName val="1"/>
      <sheetName val="1_x0008_"/>
      <sheetName val="1þ"/>
      <sheetName val="1¨"/>
      <sheetName val="1g"/>
      <sheetName val="㠈⎗"/>
      <sheetName val="⢔"/>
      <sheetName val="᠇Ẓ"/>
      <sheetName val="1ì"/>
      <sheetName val="1º"/>
      <sheetName val="謂ⷄ"/>
      <sheetName val="ꠀ⢄"/>
      <sheetName val="⠊⢌"/>
      <sheetName val="ꠀ฀"/>
      <sheetName val="了"/>
      <sheetName val="1"/>
      <sheetName val="1_x0018_"/>
      <sheetName val="1ð"/>
      <sheetName val="栉ᶆ"/>
      <sheetName val=" ᧡"/>
      <sheetName val="1P"/>
      <sheetName val="1("/>
      <sheetName val="1@"/>
      <sheetName val="1 "/>
      <sheetName val="⠖㔺"/>
      <sheetName val="砖㖌"/>
      <sheetName val="1è"/>
      <sheetName val="1_x001e_"/>
      <sheetName val="1`"/>
      <sheetName val="1"/>
      <sheetName val="1°"/>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목창호"/>
      <sheetName val="전체내԰_x0000_"/>
      <sheetName val="원안"/>
      <sheetName val="암거치수표"/>
      <sheetName val="재료집계표빽업"/>
      <sheetName val="암거수리계산서"/>
      <sheetName val="◀암거위치"/>
      <sheetName val="최종단면▶"/>
      <sheetName val="◀평균높이▶"/>
      <sheetName val="전체내저ᚙ"/>
      <sheetName val="전체내ꠀ᪘"/>
      <sheetName val="주관⩿〚"/>
      <sheetName val="1¸"/>
      <sheetName val="b_balju_ch"/>
      <sheetName val="b_balju_chÈ"/>
      <sheetName val="b_balju_ch_x0005_"/>
      <sheetName val="b_balju_chÛ"/>
      <sheetName val="b_balju_ch("/>
      <sheetName val="N賃率_職"/>
      <sheetName val="기본DATԯ"/>
      <sheetName val="기본DAT頀"/>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Summar헾】_x0005__x0000__x0000__x0000__x0000_"/>
      <sheetName val="부대공(집계)"/>
      <sheetName val="포장단면별단위수량"/>
      <sheetName val="공사비집_x0005_"/>
      <sheetName val="bCord공정"/>
      <sheetName val="d수량"/>
      <sheetName val="e대가"/>
      <sheetName val="g단가"/>
      <sheetName val="h집계"/>
      <sheetName val="8.일위대가표(1)"/>
      <sheetName val="8.일위대가표(2)"/>
      <sheetName val="7.청제공기계기구조서"/>
      <sheetName val="횡분배정리(DB)"/>
      <sheetName val="방음벽기초-수량"/>
      <sheetName val="수량산출기초(케블등)"/>
      <sheetName val="2.노무비명세서(수직보垰7埼"/>
      <sheetName val="제안서"/>
      <sheetName val="행정표준(1)"/>
      <sheetName val="행정표준(2)"/>
      <sheetName val="수량산출내역1115"/>
      <sheetName val="아파트저᝾"/>
      <sheetName val="아파트㾅"/>
      <sheetName val="관급원내역"/>
      <sheetName val="7.경제성결과"/>
      <sheetName val=" 갑지"/>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자재단가徸"/>
      <sheetName val="수안보-๿〚_x0005__x0000_"/>
      <sheetName val="금액내역헾"/>
      <sheetName val="자재단가尜"/>
      <sheetName val="NAIL단가산출"/>
      <sheetName val="수안보-挔_x0012_竖め"/>
      <sheetName val="자재단가헾"/>
      <sheetName val="자재단가丵"/>
      <sheetName val="수량산출(통신선로)"/>
      <sheetName val="수량산출(여객장치)"/>
      <sheetName val="수량산출(전화)"/>
      <sheetName val="사업부배부A"/>
      <sheetName val="입력값1"/>
      <sheetName val="insulation"/>
      <sheetName val="PipWT"/>
      <sheetName val="뜃맟뭁돽띿맟?-BLDG"/>
      <sheetName val="PBS"/>
      <sheetName val="검색"/>
      <sheetName val="INSTR"/>
      <sheetName val="수지표"/>
      <sheetName val="셀명"/>
      <sheetName val="공통단가"/>
      <sheetName val="1.동력공사"/>
      <sheetName val="청주-교대(A1)"/>
      <sheetName val="감시제어"/>
      <sheetName val="목차임시"/>
      <sheetName val="선로의 %임피던스 "/>
      <sheetName val="동력배선"/>
      <sheetName val="본선동력배선"/>
      <sheetName val="본선조명"/>
      <sheetName val="전력간선배선"/>
      <sheetName val="전열배선"/>
      <sheetName val="전체-원가분리내역"/>
      <sheetName val="계화배수(3대)"/>
      <sheetName val="익산"/>
      <sheetName val="가격표"/>
      <sheetName val="Sheet1(X)"/>
      <sheetName val="인원조직표"/>
      <sheetName val="냉천부속동"/>
      <sheetName val="국별인원"/>
      <sheetName val="산출기초"/>
      <sheetName val="DATA(광속)"/>
      <sheetName val="REACTION芨.헾⿁_x0005__x0000_"/>
      <sheetName val="REACTION鴘E鵜E헾⼼_x0005_"/>
      <sheetName val="정산내역"/>
      <sheetName val="변경ᛅ⾒_x0005_"/>
      <sheetName val="무시"/>
      <sheetName val="電磁弁LIST"/>
      <sheetName val="PLG"/>
      <sheetName val="외자배분"/>
      <sheetName val="외자내역"/>
      <sheetName val="관리비"/>
      <sheetName val="3-1.일위대가집계표(교통시설물1)"/>
      <sheetName val="직_x0005__x0000_"/>
      <sheetName val="임시급식ֿ_x0000_缀_x0000_"/>
      <sheetName val="직원자료"/>
      <sheetName val="업종분류"/>
      <sheetName val="장비분류"/>
      <sheetName val="단가산출목록표"/>
      <sheetName val="정문내역"/>
      <sheetName val="도시가스현황"/>
      <sheetName val="2차공사"/>
      <sheetName val="Imp-Data"/>
      <sheetName val="내역서 (1차)"/>
      <sheetName val="¿¹Á¤(3က"/>
      <sheetName val="SAMPLE"/>
      <sheetName val="건축공정"/>
      <sheetName val="방진공정"/>
      <sheetName val="조경공정"/>
      <sheetName val="전자"/>
      <sheetName val="환산"/>
      <sheetName val="금강견적"/>
      <sheetName val="D-RMIL"/>
      <sheetName val="3차준공"/>
      <sheetName val="옹벽수량집계표"/>
      <sheetName val="수종별인자"/>
      <sheetName val="BH-1 (2)"/>
      <sheetName val="공종코드"/>
      <sheetName val="가시설공(광장부)"/>
      <sheetName val="ÀÏÀ§´ë°¡Ç¥(_x0005__x0000_"/>
      <sheetName val="일위藨-헾"/>
      <sheetName val="AHU-1"/>
      <sheetName val="급탕설비"/>
      <sheetName val="화장실배기팬"/>
      <sheetName val="직급별"/>
      <sheetName val="S1099기장선행WOP"/>
      <sheetName val="방지책개소별명세"/>
      <sheetName val="단위량"/>
      <sheetName val="재료집계표2"/>
      <sheetName val="토적집계표"/>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조도계산서_(도서)1"/>
      <sheetName val="3-1_CB1"/>
      <sheetName val="3_내역서"/>
      <sheetName val="EQUIPMENT_-2"/>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const_"/>
      <sheetName val="220_(2)"/>
      <sheetName val="1공구_건정토건_토공"/>
      <sheetName val="2000년_공정표"/>
      <sheetName val="화재_탐지_설비"/>
      <sheetName val="호봉_(2)"/>
      <sheetName val="69_03%"/>
      <sheetName val="변경내역84_52%"/>
      <sheetName val="_견적서"/>
      <sheetName val="5_공종별예산내역서"/>
      <sheetName val="단가_"/>
      <sheetName val="총괄원가_"/>
      <sheetName val="_갑__지_"/>
      <sheetName val="기성내역_진짜"/>
      <sheetName val="할증_"/>
      <sheetName val="PUMP_SHT"/>
      <sheetName val="FIN_TUBE"/>
      <sheetName val="HED__&amp;_PIPE"/>
      <sheetName val="0_Áý°è"/>
      <sheetName val="Ç¥Áö_(2)"/>
      <sheetName val="DATA_입력부"/>
      <sheetName val="기존단가_(2)"/>
      <sheetName val="9_"/>
      <sheetName val="세부견적서(DAS_Call_Back)"/>
      <sheetName val="2_펌프장(사급자재)"/>
      <sheetName val="5_"/>
      <sheetName val="12_"/>
      <sheetName val="14_"/>
      <sheetName val="7_"/>
      <sheetName val="8_"/>
      <sheetName val="10_"/>
      <sheetName val="추천서"/>
      <sheetName val="설계변경내역"/>
      <sheetName val="월별"/>
      <sheetName val="48산출"/>
      <sheetName val="단가대조"/>
      <sheetName val="INMD1198"/>
      <sheetName val="INFG1198"/>
      <sheetName val="M5_S"/>
      <sheetName val="M6_S"/>
      <sheetName val="SRAM_CHIP"/>
      <sheetName val="SRAM_생산"/>
      <sheetName val="YLD"/>
      <sheetName val="설치 일위대가(46~԰_x0000_缀_x0000_"/>
      <sheetName val="라멘교일반수량"/>
      <sheetName val="타견적(을)"/>
      <sheetName val="기성내역(건축)"/>
      <sheetName val="Á¤»ê¹°·®︀웕"/>
      <sheetName val="조도계산서1"/>
      <sheetName val="5.1단가조사"/>
      <sheetName val="배수설비"/>
      <sheetName val="표준ፙ렀ᑟ"/>
      <sheetName val="7.3.1 전력간선 굵기"/>
      <sheetName val="1단계_견적내역서"/>
      <sheetName val="내부수지예산"/>
      <sheetName val="15.공량산출근거서"/>
      <sheetName val="교각토공"/>
      <sheetName val="data_dci"/>
      <sheetName val="data_mci"/>
      <sheetName val="behind"/>
      <sheetName val="2.노무비명세서(수직보_x0005__x0000_"/>
      <sheetName val="2.노무비명세서(수직보丵⿰_x0005_"/>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2007일위_"/>
      <sheetName val="토목일위_(83~)"/>
      <sheetName val="노무비_"/>
      <sheetName val="2_노무비명세서(수직보丵⿰"/>
      <sheetName val="combi(wall)"/>
      <sheetName val="제잡비(주공종)"/>
      <sheetName val="유첨헾】"/>
      <sheetName val="철탑공사"/>
      <sheetName val="시점부교대"/>
      <sheetName val="48전력선_x0002__x0000_㣸"/>
      <sheetName val="주사무실ֳ_x0000_"/>
      <sheetName val="¼ö·®»êÃ "/>
      <sheetName val="¼ö·®»êÃ_x0005_"/>
      <sheetName val="거실통로등"/>
      <sheetName val="주사무실墳᎟"/>
      <sheetName val="BOX ︀ᇕ"/>
      <sheetName val="BOX 저፺"/>
      <sheetName val="䋈ᅪ"/>
      <sheetName val="주사무실԰_x0000_"/>
      <sheetName val="BOX ︀釕"/>
      <sheetName val="위치︀釕"/>
      <sheetName val="BOX ᢝ"/>
      <sheetName val="︀動"/>
      <sheetName val="ﻈ䓕"/>
      <sheetName val="ꠀ፺"/>
      <sheetName val="BOX ᠀ᶛ"/>
      <sheetName val="위치᠀ᶛ"/>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내역서(사업소)"/>
      <sheetName val="유역면적"/>
      <sheetName val="펌프장수량ԯ_x0000_缀_x0000__x0000_"/>
      <sheetName val="YES-T"/>
      <sheetName val="주재료비"/>
      <sheetName val="설계요율"/>
      <sheetName val="유첨_x0005__x0000_"/>
      <sheetName val="일_x0007__x0006__x0003__x0004__x0007_"/>
      <sheetName val="_x0000__x0005__x0000__x0004__x0000__x0008__x0000__x0005__x0000__x0008_"/>
      <sheetName val="간이연락"/>
      <sheetName val="견적을지"/>
      <sheetName val="불변현금흐름표"/>
      <sheetName val="기타유틸리티설비"/>
      <sheetName val="PANEL 내역"/>
      <sheetName val="ALINE"/>
      <sheetName val="횡배수관설치현황"/>
      <sheetName val="96월별PL"/>
      <sheetName val="양식(직판용)"/>
      <sheetName val="본사업"/>
      <sheetName val="수장"/>
      <sheetName val="단가표(전산)"/>
      <sheetName val="2219-SPOOL BOM"/>
      <sheetName val="설명서"/>
      <sheetName val="x주형보 설계(3차로)"/>
      <sheetName val="은평작업지시대장"/>
      <sheetName val="옥외배관기본공량"/>
      <sheetName val="선우통상(을)"/>
      <sheetName val="견적서-골조공사"/>
      <sheetName val="건축2"/>
      <sheetName val="3-4호기 내역서"/>
      <sheetName val="인원계획-미화"/>
      <sheetName val="토공검토G"/>
      <sheetName val="미지급금"/>
      <sheetName val="CABdata"/>
      <sheetName val="기별수량산출서"/>
      <sheetName val="광양방향"/>
      <sheetName val="기계공사"/>
      <sheetName val="남양시작동010313100%"/>
      <sheetName val="98비정기소모"/>
      <sheetName val="도급및 실행내역"/>
      <sheetName val="참고자료등록"/>
      <sheetName val="하자보수보증자료"/>
      <sheetName val="재료-CODE"/>
      <sheetName val="9.2단가산출서"/>
      <sheetName val="손료"/>
      <sheetName val="General DaS_x0000_"/>
      <sheetName val="설비공사"/>
      <sheetName val="원가계산서 (2)"/>
      <sheetName val="내역(설계,도급)정이준"/>
      <sheetName val="실행단가철(ems코드적용)"/>
      <sheetName val="기초대가"/>
      <sheetName val="차도부연장현황"/>
      <sheetName val="원곡IC교 내진성능보강공사 실시설계 용역.xlsx"/>
      <sheetName val="キ⩙"/>
      <sheetName val="첨부파일"/>
      <sheetName val="도장"/>
      <sheetName val="1._x005f_x005f_x005f_x0018_변전설비"/>
      <sheetName val="부대토목"/>
      <sheetName val="토목공종세부"/>
      <sheetName val="견적회신"/>
      <sheetName val="1. 가로등 설비 공사(산출)"/>
      <sheetName val="일대-1"/>
      <sheetName val="종료분석"/>
      <sheetName val="중질쓰레기"/>
      <sheetName val="장비단가"/>
      <sheetName val="1.관로"/>
      <sheetName val="입찰결과(DATA_x0000_"/>
      <sheetName val="화재 颮㍓씀넖ԯ"/>
      <sheetName val="SPM(13.84)"/>
      <sheetName val="ᰀ፜"/>
      <sheetName val="N炬≹"/>
      <sheetName val="KS-301_WBS"/>
      <sheetName val="MixBed"/>
      <sheetName val="CondPol"/>
      <sheetName val="ꠀ᪘"/>
      <sheetName val="︀盕"/>
      <sheetName val="ᓈባ"/>
      <sheetName val="壈▞"/>
      <sheetName val="대창(장ԯ_x0000_"/>
      <sheetName val="전기일ꙭÀ_x0000_"/>
      <sheetName val="전체내蠀ᒗ"/>
      <sheetName val="전체내︀盕"/>
      <sheetName val="일위대가(계측︩盕ԯ_x0000_"/>
      <sheetName val="전체내壈▞"/>
      <sheetName val="1호철근량"/>
      <sheetName val="진행 DATA (2)"/>
      <sheetName val="외화계약"/>
      <sheetName val="J直_x0004__x0005_"/>
      <sheetName val="ༀༀ̀ఀЀ"/>
      <sheetName val="³²¾ç½ÃÀÛµ¿ÀÚ105³ë65±_x0000__x0000__x0005__x0000_慀ȡ_x0000__x0000__x0000_"/>
      <sheetName val="단  가  垨4奜4睮⿩_x0005_"/>
      <sheetName val="1._x0018_변︀ᇕ԰"/>
      <sheetName val="골재丵〒"/>
      <sheetName val="내역총渀腷"/>
      <sheetName val="현지검측내역"/>
      <sheetName val="구주,중아,CIS"/>
      <sheetName val="EL90"/>
      <sheetName val="역T형교대栄⿇_x0000__x0000_庨_x0000_"/>
      <sheetName val="역T형교대栄⿇_x0000__x0000__x0000_"/>
      <sheetName val="펌프장수량䈀嵪ԯ_x0000_缀"/>
      <sheetName val="펌프장수량㔀቎԰_x0000_缀"/>
      <sheetName val="교량현황"/>
      <sheetName val="커튼월(pfg)"/>
      <sheetName val="ࠀ᎚"/>
      <sheetName val="평균물량산출서"/>
      <sheetName val="합의서"/>
      <sheetName val="낙석방지책"/>
      <sheetName val="금액︀⣕"/>
      <sheetName val="상수도토공_x0005__x0000_"/>
      <sheetName val="설직재0_x0000_"/>
      <sheetName val="설직재餀㒘"/>
      <sheetName val="싱가폴(실지급+인상율)"/>
      <sheetName val="UB2"/>
      <sheetName val="b_gunmul"/>
      <sheetName val="b_balju (2)"/>
      <sheetName val="갑(전기)"/>
      <sheetName val="갑(계장)"/>
      <sheetName val="010101"/>
      <sheetName val="심의대상"/>
      <sheetName val="내역금액적용"/>
      <sheetName val="비목코드"/>
      <sheetName val="철거산출徸〒"/>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가속도응답스펙트럼(Sa)및속도응답스펙트럼(Sv)"/>
      <sheetName val="4,5,6,7,8"/>
      <sheetName val="설계흐름도"/>
      <sheetName val="배수및구조물공1"/>
      <sheetName val="앨범표지"/>
      <sheetName val="B1(반포1차)"/>
      <sheetName val="esc(건축)"/>
      <sheetName val="일위대가집계표"/>
      <sheetName val="공예을"/>
      <sheetName val="골재및자재집계표"/>
      <sheetName val="현장유지관리비"/>
      <sheetName val="수안보-纈!헾『"/>
      <sheetName val="수안보-丵〒_x0005__x0000_"/>
      <sheetName val="수안보-橂】_x0005__x0000_"/>
      <sheetName val="9-1차_x0005__x0000_"/>
      <sheetName val="변경비懸_x0013_颙"/>
      <sheetName val="변경비颙〒_x0005_"/>
      <sheetName val="일위집԰_x0000_"/>
      <sheetName val="변경비窨_x0013_竬"/>
      <sheetName val="시공계ⱂ"/>
      <sheetName val="조명시헾"/>
      <sheetName val="8. 안吐呜"/>
      <sheetName val="전선관"/>
      <sheetName val="5.정산ﵠ"/>
      <sheetName val="실행내역 "/>
      <sheetName val="교량data"/>
      <sheetName val="파일구성"/>
      <sheetName val="분전반"/>
      <sheetName val="Priorities"/>
      <sheetName val="Paint,Fire-Proof,Insul(48)"/>
      <sheetName val="No.2LAB Unit"/>
      <sheetName val="약ྀ︁"/>
      <sheetName val="1.1 본체"/>
      <sheetName val="March"/>
      <sheetName val="토목 (2)"/>
      <sheetName val="인력터파기"/>
      <sheetName val="9G࠯_x0015__x0000__x0000_"/>
      <sheetName val="94"/>
      <sheetName val="20-25"/>
      <sheetName val="몰탈쐀/_x0000_"/>
      <sheetName val="실행ࠏE"/>
      <sheetName val="실행ဏ_x0000_"/>
      <sheetName val="시멘트,모래"/>
      <sheetName val="CHIP_O"/>
      <sheetName val="FAB_O"/>
      <sheetName val="PKG_I"/>
      <sheetName val="FT_금액"/>
      <sheetName val="Key assumption"/>
      <sheetName val="토목׃⿄"/>
      <sheetName val="토목׃⽴"/>
      <sheetName val="토목嘘_x001b_"/>
      <sheetName val="토목ꮸ⽤"/>
      <sheetName val="토목垐%"/>
      <sheetName val="토목狈6"/>
      <sheetName val="토목妀6"/>
      <sheetName val="토목枵〛"/>
      <sheetName val="의왕실행"/>
      <sheetName val="LCS-SEAT"/>
      <sheetName val="집계표(건축전기)"/>
      <sheetName val="품목현황"/>
      <sheetName val="PO-BOB"/>
      <sheetName val="보차도경계석수량"/>
      <sheetName val="48일위(기존)"/>
      <sheetName val="옥외외등집계표"/>
      <sheetName val="하도급선정의뢰_x0005__x0000__x0000__x0000__x0000_吝"/>
      <sheetName val="하도급선정의뢰唈_x001f_ᛅ⾠_x0005__x0000_"/>
      <sheetName val="하도급선정의뢰ᛅ⼝_x0005__x0000__x0000__x0000_"/>
      <sheetName val="음성(cable)"/>
      <sheetName val="제조부문배부"/>
      <sheetName val="XREF"/>
      <sheetName val="시공업체명부"/>
      <sheetName val="Direct (공사비대비)"/>
      <sheetName val="제출"/>
      <sheetName val="공사비예비관리공감측설산출내역"/>
      <sheetName val="TCDB"/>
      <sheetName val="1À"/>
      <sheetName val="1 "/>
      <sheetName val="ꀀ㇞"/>
      <sheetName val="1r"/>
      <sheetName val="　⮒"/>
      <sheetName val="산출서집계"/>
      <sheetName val="집계표(수정)"/>
      <sheetName val="잔여공사월별내역"/>
      <sheetName val="대비(최종이사회)"/>
      <sheetName val="표지세로"/>
      <sheetName val="5.소모재료비"/>
      <sheetName val="က"/>
      <sheetName val="⠈ⱒ"/>
      <sheetName val="1Ø"/>
      <sheetName val="1_x0004_"/>
      <sheetName val="MEMBER"/>
      <sheetName val="공사별 가중치0_x0000_ꀀâ_x0000__x0000_鬀ӊ㰞"/>
      <sheetName val="제수_x0000__x0000_"/>
      <sheetName val="제수午_x0013_뺨"/>
      <sheetName val="제수午_x0013_㸀"/>
      <sheetName val="제수午_x0013_㐨"/>
      <sheetName val="제수午_x0013_㺨"/>
      <sheetName val="제수午_x0013_绠"/>
      <sheetName val="제수午_x0013_떰"/>
      <sheetName val="제수午_x0013_"/>
      <sheetName val="옥내소화전계산서"/>
      <sheetName val="심사계산"/>
      <sheetName val="기타"/>
      <sheetName val="BID FORM"/>
      <sheetName val="Form of Bid"/>
      <sheetName val="이관문서목록표"/>
      <sheetName val="국내"/>
      <sheetName val="member design"/>
      <sheetName val="soil bearing check"/>
      <sheetName val="도급,하도급 예정금액"/>
      <sheetName val="산출(전기)"/>
      <sheetName val="DWG-CAB-I"/>
      <sheetName val="공감비"/>
      <sheetName val="건물현황"/>
      <sheetName val="대목"/>
      <sheetName val="간접재료비산출표-27-30"/>
      <sheetName val="공사원가계산蚘_x0013_"/>
      <sheetName val="도급예정1ီ_x0000_䀀"/>
      <sheetName val="도급예정1犢呄/"/>
      <sheetName val="도급예정1犢/"/>
      <sheetName val="도급예정1Ⴂ_x0000_䀀"/>
      <sheetName val="도급예정1ﻰᇕ԰"/>
      <sheetName val="도급예정1犢ፄ/"/>
      <sheetName val="도급예정1ჰ_x0000_䀀"/>
      <sheetName val="도급예정1ၪ_x0000_　"/>
      <sheetName val="도급예정1Ⴕ_x0000_"/>
      <sheetName val="도급예정1႒_x0000_က"/>
      <sheetName val="Macr_x0010__x0000_ፈদ䑲⼚"/>
      <sheetName val="Macr枵〺_x0000__x0000_揰_x0000_"/>
      <sheetName val="Macr枵〺_x0000__x0000_丸_x0000_"/>
      <sheetName val="Macr枵〺_x0000__x0000_㦠_x0000_"/>
      <sheetName val="Macr㑘_x001b_둠੆枵⿚"/>
      <sheetName val="Macr㑘_x001b_ञ枵⿚"/>
      <sheetName val="단위ה_x0000_"/>
      <sheetName val="__HAIWOOK_____hb___1__________2"/>
      <sheetName val="옥상바닥산출서"/>
      <sheetName val="외부비계산출서"/>
      <sheetName val="단열재산출서"/>
      <sheetName val="지하외부비계산출서"/>
      <sheetName val="내부강관비계산출서"/>
      <sheetName val="내부수평비계산출서"/>
      <sheetName val="내역집계(전체)"/>
      <sheetName val="관로조서"/>
      <sheetName val="유입량"/>
      <sheetName val="기준단가현황"/>
      <sheetName val="공사개요(입력)"/>
      <sheetName val="마스터"/>
      <sheetName val="출자한도"/>
      <sheetName val="ELEC"/>
      <sheetName val="직접재료비데이타"/>
      <sheetName val="______PROJECT_hb___1__________2"/>
      <sheetName val="2004일위대가"/>
      <sheetName val="설비원가"/>
      <sheetName val="집행내역(190403)"/>
      <sheetName val="환율및유가"/>
      <sheetName val="국도접속_차도부수량"/>
      <sheetName val="연결관수량_(2)"/>
      <sheetName val="99년하반기"/>
      <sheetName val="일반전기(가설, 접지)"/>
      <sheetName val="0. 인명부"/>
      <sheetName val="TEST1"/>
      <sheetName val="총괄철근집계표"/>
      <sheetName val="제조원가"/>
      <sheetName val="주안3차A-A"/>
      <sheetName val="A5"/>
      <sheetName val="부대단위수량"/>
      <sheetName val="사용설명서"/>
      <sheetName val="근로자명부"/>
      <sheetName val="출력작업일보"/>
      <sheetName val="전공종통합-퇴직공제부"/>
      <sheetName val="전공종통합-퇴직공제부1"/>
      <sheetName val="퇴직공제부금1"/>
      <sheetName val="노임총괄"/>
      <sheetName val="복사기본시트(삭제금지)"/>
      <sheetName val="관리(삭제금지)"/>
      <sheetName val="직영(삭제금지)"/>
      <sheetName val="용역"/>
      <sheetName val="노무신고용"/>
      <sheetName val="p-master"/>
      <sheetName val="데이터"/>
      <sheetName val="사업총괄"/>
      <sheetName val="전등설비"/>
      <sheetName val="LD TX"/>
      <sheetName val="YANG"/>
      <sheetName val="Team 종합"/>
      <sheetName val="수량산출서 (2)"/>
      <sheetName val="동방설계서"/>
      <sheetName val="2-2.매출분석"/>
      <sheetName val="수수료율표"/>
      <sheetName val="총중목"/>
      <sheetName val="노임 단가"/>
      <sheetName val="비주거용"/>
      <sheetName val="load(지하층)"/>
      <sheetName val="우수공,맨홀,집수_x0000_"/>
      <sheetName val="콘크리트"/>
      <sheetName val="Rate Analysis"/>
      <sheetName val="산출내역서_IWC"/>
      <sheetName val="진단세부현황"/>
      <sheetName val="임대손익"/>
      <sheetName val="토지산정"/>
      <sheetName val="구조물집계"/>
      <sheetName val="토공집계"/>
      <sheetName val="제잡비(전체)"/>
      <sheetName val="배관단가"/>
      <sheetName val="이자율"/>
      <sheetName val="기본자료 "/>
      <sheetName val="      "/>
      <sheetName val="전기실-1"/>
      <sheetName val="경비대가"/>
      <sheetName val="0.9x0.9"/>
      <sheetName val="L측형구집계"/>
      <sheetName val="suk(mac)"/>
      <sheetName val="고양동1"/>
      <sheetName val="0.9토공"/>
      <sheetName val="광양 3기 유입수"/>
      <sheetName val="SHEET PILE단가"/>
      <sheetName val="노 무 비"/>
      <sheetName val="양식기준표"/>
      <sheetName val="자재_계약일(2013_09_16)"/>
      <sheetName val="공통_계약일(2013_09_16)"/>
      <sheetName val="암거_제원표-1단계1"/>
      <sheetName val="C_배수관공1"/>
      <sheetName val="1_수량집계"/>
      <sheetName val="기타_정보통신공사"/>
      <sheetName val="원가계산서_과기원"/>
      <sheetName val="0_내역서__갑지"/>
      <sheetName val="1_내역서_"/>
      <sheetName val="2-1_수량산출근거"/>
      <sheetName val="2-2_노무비산출근거"/>
      <sheetName val="3_단가조사표"/>
      <sheetName val="3_단가대비표"/>
      <sheetName val="4_설변사유"/>
      <sheetName val="2-7_인건비산출근거"/>
      <sheetName val="3-1_설변사유"/>
      <sheetName val="3-2_공사비증감"/>
      <sheetName val="3-3_내역서"/>
      <sheetName val="3-4_단가대비표(기존)"/>
      <sheetName val="3-5_단가대비표(신규)"/>
      <sheetName val="3-6_일위대가목록"/>
      <sheetName val="3-7_일위대가"/>
      <sheetName val="3-8_물량산출근거"/>
      <sheetName val="3-9_인건비산출근거"/>
      <sheetName val="고강도_지수판_스리브업체선정"/>
      <sheetName val="3_단가대비표_"/>
      <sheetName val="3_단가적용현황"/>
      <sheetName val="4_하중산정"/>
      <sheetName val="6월_출고_일일보고"/>
      <sheetName val="기성부분_내역집계표-기계공사"/>
      <sheetName val="BOX_본체"/>
      <sheetName val="제수변_수량집계표(보통)"/>
      <sheetName val="일위대가56-1_"/>
      <sheetName val="일위대가71-1_"/>
      <sheetName val="일위대가74-1_"/>
      <sheetName val="7-1_인건비"/>
      <sheetName val="2_2_2입적표"/>
      <sheetName val="Eq__Mobilization"/>
      <sheetName val="#4_PSV"/>
      <sheetName val="일위대가76-1_"/>
      <sheetName val="일위대가77-1_"/>
      <sheetName val="일위대가78-1_"/>
      <sheetName val="자재집계_(2)"/>
      <sheetName val="정거장_설계조건"/>
      <sheetName val="노면표지_수량"/>
      <sheetName val="노임대장"/>
      <sheetName val="승인도Main"/>
    </sheetNames>
    <sheetDataSet>
      <sheetData sheetId="0"/>
      <sheetData sheetId="1">
        <row r="1">
          <cell r="A1" t="str">
            <v>BLPART</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refreshError="1"/>
      <sheetData sheetId="355"/>
      <sheetData sheetId="356" refreshError="1"/>
      <sheetData sheetId="357" refreshError="1"/>
      <sheetData sheetId="358" refreshError="1"/>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sheetData sheetId="652"/>
      <sheetData sheetId="653"/>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sheetData sheetId="1839"/>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sheetData sheetId="2006"/>
      <sheetData sheetId="2007"/>
      <sheetData sheetId="2008"/>
      <sheetData sheetId="2009"/>
      <sheetData sheetId="2010"/>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sheetData sheetId="2226"/>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sheetData sheetId="2825"/>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sheetData sheetId="2931"/>
      <sheetData sheetId="2932"/>
      <sheetData sheetId="2933"/>
      <sheetData sheetId="2934"/>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sheetData sheetId="3360"/>
      <sheetData sheetId="3361"/>
      <sheetData sheetId="3362"/>
      <sheetData sheetId="3363"/>
      <sheetData sheetId="3364"/>
      <sheetData sheetId="3365"/>
      <sheetData sheetId="3366"/>
      <sheetData sheetId="3367"/>
      <sheetData sheetId="3368"/>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sheetData sheetId="3382"/>
      <sheetData sheetId="3383"/>
      <sheetData sheetId="3384"/>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sheetData sheetId="3398"/>
      <sheetData sheetId="3399"/>
      <sheetData sheetId="3400"/>
      <sheetData sheetId="3401"/>
      <sheetData sheetId="3402" refreshError="1"/>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sheetData sheetId="3483"/>
      <sheetData sheetId="3484"/>
      <sheetData sheetId="3485"/>
      <sheetData sheetId="3486"/>
      <sheetData sheetId="3487"/>
      <sheetData sheetId="3488"/>
      <sheetData sheetId="3489"/>
      <sheetData sheetId="3490"/>
      <sheetData sheetId="3491"/>
      <sheetData sheetId="3492"/>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sheetData sheetId="3571"/>
      <sheetData sheetId="3572"/>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sheetData sheetId="3665"/>
      <sheetData sheetId="3666" refreshError="1"/>
      <sheetData sheetId="3667" refreshError="1"/>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sheetData sheetId="3762"/>
      <sheetData sheetId="3763"/>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sheetData sheetId="3775"/>
      <sheetData sheetId="3776"/>
      <sheetData sheetId="3777"/>
      <sheetData sheetId="3778"/>
      <sheetData sheetId="3779"/>
      <sheetData sheetId="3780"/>
      <sheetData sheetId="3781"/>
      <sheetData sheetId="3782"/>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sheetData sheetId="3804"/>
      <sheetData sheetId="3805" refreshError="1"/>
      <sheetData sheetId="3806" refreshError="1"/>
      <sheetData sheetId="3807" refreshError="1"/>
      <sheetData sheetId="3808" refreshError="1"/>
      <sheetData sheetId="3809"/>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refreshError="1"/>
      <sheetData sheetId="3874" refreshError="1"/>
      <sheetData sheetId="3875" refreshError="1"/>
      <sheetData sheetId="3876"/>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sheetData sheetId="3955"/>
      <sheetData sheetId="3956"/>
      <sheetData sheetId="3957"/>
      <sheetData sheetId="3958"/>
      <sheetData sheetId="3959"/>
      <sheetData sheetId="3960"/>
      <sheetData sheetId="3961"/>
      <sheetData sheetId="3962"/>
      <sheetData sheetId="3963"/>
      <sheetData sheetId="3964"/>
      <sheetData sheetId="3965" refreshError="1"/>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refreshError="1"/>
      <sheetData sheetId="3997" refreshError="1"/>
      <sheetData sheetId="3998"/>
      <sheetData sheetId="3999"/>
      <sheetData sheetId="4000"/>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sheetData sheetId="4069"/>
      <sheetData sheetId="4070"/>
      <sheetData sheetId="4071"/>
      <sheetData sheetId="4072"/>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sheetData sheetId="4127"/>
      <sheetData sheetId="4128"/>
      <sheetData sheetId="4129"/>
      <sheetData sheetId="4130"/>
      <sheetData sheetId="4131" refreshError="1"/>
      <sheetData sheetId="4132" refreshError="1"/>
      <sheetData sheetId="4133" refreshError="1"/>
      <sheetData sheetId="4134"/>
      <sheetData sheetId="4135"/>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sheetData sheetId="4199"/>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sheetData sheetId="4218"/>
      <sheetData sheetId="4219"/>
      <sheetData sheetId="4220"/>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sheetData sheetId="4346"/>
      <sheetData sheetId="4347"/>
      <sheetData sheetId="4348"/>
      <sheetData sheetId="4349"/>
      <sheetData sheetId="4350"/>
      <sheetData sheetId="4351"/>
      <sheetData sheetId="4352"/>
      <sheetData sheetId="4353"/>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sheetData sheetId="4413"/>
      <sheetData sheetId="4414"/>
      <sheetData sheetId="4415"/>
      <sheetData sheetId="4416"/>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sheetData sheetId="4499"/>
      <sheetData sheetId="4500"/>
      <sheetData sheetId="4501"/>
      <sheetData sheetId="4502"/>
      <sheetData sheetId="4503"/>
      <sheetData sheetId="4504" refreshError="1"/>
      <sheetData sheetId="4505" refreshError="1"/>
      <sheetData sheetId="4506" refreshError="1"/>
      <sheetData sheetId="4507" refreshError="1"/>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sheetData sheetId="4540"/>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sheetData sheetId="4588"/>
      <sheetData sheetId="4589"/>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sheetData sheetId="4736" refreshError="1"/>
      <sheetData sheetId="4737"/>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sheetData sheetId="4753"/>
      <sheetData sheetId="4754"/>
      <sheetData sheetId="4755"/>
      <sheetData sheetId="4756" refreshError="1"/>
      <sheetData sheetId="4757" refreshError="1"/>
      <sheetData sheetId="4758" refreshError="1"/>
      <sheetData sheetId="4759" refreshError="1"/>
      <sheetData sheetId="4760"/>
      <sheetData sheetId="4761"/>
      <sheetData sheetId="4762"/>
      <sheetData sheetId="4763"/>
      <sheetData sheetId="4764" refreshError="1"/>
      <sheetData sheetId="4765" refreshError="1"/>
      <sheetData sheetId="4766"/>
      <sheetData sheetId="4767" refreshError="1"/>
      <sheetData sheetId="4768" refreshError="1"/>
      <sheetData sheetId="4769"/>
      <sheetData sheetId="4770" refreshError="1"/>
      <sheetData sheetId="4771"/>
      <sheetData sheetId="4772"/>
      <sheetData sheetId="4773"/>
      <sheetData sheetId="4774"/>
      <sheetData sheetId="4775"/>
      <sheetData sheetId="4776"/>
      <sheetData sheetId="4777"/>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sheetData sheetId="4809"/>
      <sheetData sheetId="4810"/>
      <sheetData sheetId="4811"/>
      <sheetData sheetId="4812" refreshError="1"/>
      <sheetData sheetId="4813" refreshError="1"/>
      <sheetData sheetId="4814" refreshError="1"/>
      <sheetData sheetId="4815" refreshError="1"/>
      <sheetData sheetId="4816"/>
      <sheetData sheetId="4817"/>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sheetData sheetId="5010"/>
      <sheetData sheetId="501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sheetData sheetId="5158" refreshError="1"/>
      <sheetData sheetId="5159" refreshError="1"/>
      <sheetData sheetId="5160"/>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sheetData sheetId="5613"/>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sheetData sheetId="5727"/>
      <sheetData sheetId="5728"/>
      <sheetData sheetId="5729"/>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sheetData sheetId="6635"/>
      <sheetData sheetId="6636"/>
      <sheetData sheetId="6637" refreshError="1"/>
      <sheetData sheetId="6638" refreshError="1"/>
      <sheetData sheetId="6639" refreshError="1"/>
      <sheetData sheetId="6640"/>
      <sheetData sheetId="6641"/>
      <sheetData sheetId="6642"/>
      <sheetData sheetId="6643"/>
      <sheetData sheetId="6644" refreshError="1"/>
      <sheetData sheetId="6645" refreshError="1"/>
      <sheetData sheetId="6646" refreshError="1"/>
      <sheetData sheetId="6647" refreshError="1"/>
      <sheetData sheetId="6648"/>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sheetData sheetId="682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sheetData sheetId="6920"/>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sheetData sheetId="7034"/>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sheetData sheetId="7204"/>
      <sheetData sheetId="7205" refreshError="1"/>
      <sheetData sheetId="7206" refreshError="1"/>
      <sheetData sheetId="7207" refreshError="1"/>
      <sheetData sheetId="7208"/>
      <sheetData sheetId="7209"/>
      <sheetData sheetId="7210"/>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sheetData sheetId="7272"/>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sheetData sheetId="7306" refreshError="1"/>
      <sheetData sheetId="7307" refreshError="1"/>
      <sheetData sheetId="7308"/>
      <sheetData sheetId="7309" refreshError="1"/>
      <sheetData sheetId="7310"/>
      <sheetData sheetId="731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sheetData sheetId="7322"/>
      <sheetData sheetId="7323"/>
      <sheetData sheetId="7324"/>
      <sheetData sheetId="7325"/>
      <sheetData sheetId="7326"/>
      <sheetData sheetId="7327"/>
      <sheetData sheetId="7328"/>
      <sheetData sheetId="7329"/>
      <sheetData sheetId="7330"/>
      <sheetData sheetId="7331"/>
      <sheetData sheetId="7332"/>
      <sheetData sheetId="7333"/>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sheetData sheetId="7402"/>
      <sheetData sheetId="7403"/>
      <sheetData sheetId="7404"/>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refreshError="1"/>
      <sheetData sheetId="7419"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집계"/>
      <sheetName val="주요자재"/>
      <sheetName val="A1"/>
      <sheetName val="A2"/>
      <sheetName val="교대"/>
      <sheetName val="#REF"/>
      <sheetName val="내역서1999.8최종"/>
      <sheetName val="일위단위"/>
      <sheetName val="증감내역서"/>
      <sheetName val="기계경비(시간당)"/>
      <sheetName val="램머"/>
      <sheetName val="6PILE  (돌출)"/>
      <sheetName val="설계내역"/>
      <sheetName val="조명시설"/>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이름정의"/>
      <sheetName val="초기화면"/>
      <sheetName val="Sheet1"/>
      <sheetName val="이토변실(A3-LINE)"/>
      <sheetName val="터파기및재료"/>
      <sheetName val="국산화"/>
      <sheetName val="토사(PE)"/>
      <sheetName val="포장수량집계"/>
      <sheetName val="단위수량"/>
      <sheetName val="가시설수량"/>
      <sheetName val="토공(우물통,기타) "/>
      <sheetName val="데이터"/>
      <sheetName val="고양관재"/>
      <sheetName val="내역"/>
      <sheetName val="9902"/>
      <sheetName val="평가내역"/>
      <sheetName val="교각별수량"/>
      <sheetName val="연결임시"/>
      <sheetName val="남평내역"/>
      <sheetName val="방음벽기초"/>
      <sheetName val="교각별철근수량집계표"/>
      <sheetName val="조건표"/>
      <sheetName val="계수시트"/>
      <sheetName val="일위대가"/>
      <sheetName val="노임단가"/>
      <sheetName val="구조물공"/>
      <sheetName val="배수공"/>
      <sheetName val="부대공"/>
      <sheetName val="토공"/>
      <sheetName val="포장공"/>
      <sheetName val="날개벽(시점좌측)"/>
      <sheetName val="2호맨홀공제수량"/>
      <sheetName val="구조물"/>
      <sheetName val="원가계산서"/>
      <sheetName val="코드표"/>
      <sheetName val="경산"/>
      <sheetName val="내역서"/>
      <sheetName val="관급자재"/>
      <sheetName val="자재코드"/>
      <sheetName val="G.R300경비"/>
      <sheetName val="가시설단위수량"/>
      <sheetName val="SORCE1"/>
      <sheetName val="안정성검토"/>
      <sheetName val="하중계산"/>
      <sheetName val="설계기준"/>
      <sheetName val="9811"/>
      <sheetName val="01.10월"/>
      <sheetName val="1호인버트수량"/>
      <sheetName val="산출근거"/>
      <sheetName val="기계가격"/>
      <sheetName val="구간별"/>
      <sheetName val="공종"/>
      <sheetName val="기본일위"/>
      <sheetName val="수량산출"/>
      <sheetName val="수량집계(1)"/>
      <sheetName val="역T형"/>
      <sheetName val="중기손료"/>
      <sheetName val="5지구단위"/>
      <sheetName val="내역서01"/>
      <sheetName val="맨홀수량집계"/>
      <sheetName val="범례표"/>
      <sheetName val="부대tu"/>
      <sheetName val="옹벽기초자료"/>
      <sheetName val="현황산출서"/>
      <sheetName val="인구"/>
      <sheetName val="환경평가"/>
      <sheetName val="FOOTING단면력"/>
      <sheetName val="용소리교"/>
      <sheetName val="단가산출서(기계)"/>
      <sheetName val="2000년1차"/>
      <sheetName val="설계명세서"/>
      <sheetName val="말뚝지지력산정"/>
      <sheetName val="INPUT"/>
      <sheetName val="직접인건비"/>
      <sheetName val="H PILE수량"/>
      <sheetName val="지구단위계획내역서"/>
      <sheetName val="투찰금액"/>
      <sheetName val="#REF"/>
      <sheetName val="IMPEADENCE MAP 취수장"/>
      <sheetName val="지구단위계획수립(공사수행)"/>
      <sheetName val="관급_File"/>
      <sheetName val="표준차도부연장집계-ASP"/>
      <sheetName val="DATA"/>
      <sheetName val="보도포장연장조서-표준차도부"/>
      <sheetName val="표준차도부연장조서-ASP"/>
      <sheetName val="데이타"/>
      <sheetName val="전기내역1"/>
      <sheetName val="wall"/>
      <sheetName val="횡배수관집현황(2공구)"/>
      <sheetName val="변압기 및 발전기 용량"/>
      <sheetName val="1~9 하중계산"/>
      <sheetName val="1-1합"/>
      <sheetName val="1-1오"/>
      <sheetName val="1-1우"/>
      <sheetName val="ygd1-2"/>
      <sheetName val="ygr1-3"/>
      <sheetName val="ygr1-2"/>
      <sheetName val="ygr1-4"/>
      <sheetName val="현장관리비"/>
      <sheetName val="간지"/>
      <sheetName val="자재총괄"/>
      <sheetName val="시멘트레미콘구입량"/>
      <sheetName val="골재구입량"/>
      <sheetName val="3구조물공간지"/>
      <sheetName val="1집계표간지"/>
      <sheetName val="구조물공집계표"/>
      <sheetName val="토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지장물보호(수집)"/>
      <sheetName val="지장물산근"/>
      <sheetName val="지장물보호공단위수량"/>
      <sheetName val="1.토공집계"/>
      <sheetName val="2.관대집계표"/>
      <sheetName val="접합"/>
      <sheetName val="3.구조물공"/>
      <sheetName val="4.포장공"/>
      <sheetName val="5.부대공"/>
      <sheetName val="6.주요자재대"/>
      <sheetName val="7.폐기물집계"/>
      <sheetName val="표지"/>
      <sheetName val="1.토총"/>
      <sheetName val="토적"/>
      <sheetName val="가정오수"/>
      <sheetName val="2.관로집"/>
      <sheetName val="관부설"/>
      <sheetName val="가정연결"/>
      <sheetName val="3.구조물집계"/>
      <sheetName val="맨홀높이"/>
      <sheetName val="맨홀2"/>
      <sheetName val="관로"/>
      <sheetName val="가정연결관"/>
      <sheetName val="(1)가시설공"/>
      <sheetName val="(2)경고"/>
      <sheetName val="(3)기타"/>
      <sheetName val="7.폐기물"/>
      <sheetName val="토실"/>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자재집계표"/>
      <sheetName val="주요자재집계표"/>
      <sheetName val="총괄토공집계"/>
      <sheetName val="시점부토공"/>
      <sheetName val="종점부토공"/>
      <sheetName val="교각토공"/>
      <sheetName val="총괄집계 "/>
      <sheetName val="총괄철근집계(1)"/>
      <sheetName val="총괄철근집계(2)"/>
      <sheetName val="본체집계"/>
      <sheetName val="본체철근집계"/>
      <sheetName val="날개벽철근집계 "/>
      <sheetName val="본체그림"/>
      <sheetName val="본체수량"/>
      <sheetName val="접속슬래브집계"/>
      <sheetName val="접속(시점)"/>
      <sheetName val="접속(종점)"/>
      <sheetName val="VXXX"/>
      <sheetName val="Recovered_Sheet1"/>
      <sheetName val="관로공집계"/>
      <sheetName val="수밀검사조서"/>
      <sheetName val="본관조서(PVC)"/>
      <sheetName val="PVC접합개소 산출서"/>
      <sheetName val="PVC이중벽관D300집계"/>
      <sheetName val="PVC이중벽관D300집계-OPEN"/>
      <sheetName val="PVCDC300단위집계-OPEN"/>
      <sheetName val="PVCDC300단위수량-OPEN"/>
      <sheetName val="PVC이중벽관D300집계-가설흙막이"/>
      <sheetName val="PVCDC300단위집계-가설흙막이"/>
      <sheetName val="PVCDC300단위수량-가설흙막이"/>
      <sheetName val="전체맨홀집계"/>
      <sheetName val="원형1호맨홀집계표"/>
      <sheetName val="오수맨홀조서"/>
      <sheetName val="원형1맨홀(무근)집계표"/>
      <sheetName val="원형1호맨홀(철근)집계표"/>
      <sheetName val="오수원형1호맨홀단위집계"/>
      <sheetName val="오수원형맨홀1호"/>
      <sheetName val="원형1호맨홀(철근)단위수량집계"/>
      <sheetName val="원형1호맨홀(철근)단위수량"/>
      <sheetName val="VXXXXX"/>
      <sheetName val="방음벽수량"/>
      <sheetName val="방음벽기초수량"/>
      <sheetName val="방음벽설치현황"/>
      <sheetName val="가설방음판넬"/>
      <sheetName val="가설방진망"/>
      <sheetName val="세륜세차시설"/>
      <sheetName val="가도수량집계"/>
      <sheetName val="가도토공"/>
      <sheetName val="가도포장수량집계표"/>
      <sheetName val="가포장조서"/>
      <sheetName val="가도단위수량"/>
      <sheetName val="가배수관"/>
      <sheetName val="골재덮개시설"/>
      <sheetName val="준공표지판집계"/>
      <sheetName val="경계표주집계(X)"/>
      <sheetName val="경계수량(X)"/>
      <sheetName val="경계표주단위수량(X)"/>
      <sheetName val="기존도로유지관리비"/>
      <sheetName val="식재공"/>
      <sheetName val="산림복구비"/>
      <sheetName val="가설건물"/>
      <sheetName val="가옥철거조서"/>
      <sheetName val="자재집계산출"/>
      <sheetName val="식재"/>
      <sheetName val="시설물"/>
      <sheetName val="식재출력용"/>
      <sheetName val="유지관리"/>
      <sheetName val="단가"/>
      <sheetName val="조견표"/>
      <sheetName val="기계경비(일반)"/>
      <sheetName val="산출근거(마산, 만천, 가례)"/>
      <sheetName val="산출근거(남강)"/>
      <sheetName val="산출근거(가설도로 조성)"/>
      <sheetName val="산출근거(가설도로 성토다짐)"/>
      <sheetName val="산출근거(가설도로 살수)"/>
      <sheetName val="산출근거(가설도로 유지보수)"/>
      <sheetName val="세부내역"/>
      <sheetName val="구조물철거타공정이월"/>
      <sheetName val="진주방향"/>
      <sheetName val="해평견적"/>
      <sheetName val="변수값"/>
      <sheetName val="중기상차"/>
      <sheetName val="AS복구"/>
      <sheetName val="중기터파기"/>
      <sheetName val="공사설명서"/>
      <sheetName val="자재단가(완)"/>
      <sheetName val="노임단가(완)"/>
      <sheetName val="일위대가_목록"/>
      <sheetName val="일위대가(노임수정(완), 자재 및 물린단산수정필요)"/>
      <sheetName val="2007기계경비산출표(완)"/>
      <sheetName val="단가산출_목록"/>
      <sheetName val="단가산출서"/>
      <sheetName val="시험비 단가"/>
      <sheetName val="일반화물자동차운임"/>
      <sheetName val="수안보-MBR1"/>
      <sheetName val="관경고용테이프수집"/>
      <sheetName val="관경고용산근"/>
      <sheetName val="정부노임단가"/>
      <sheetName val="안전시설(수집)"/>
      <sheetName val="안전시설"/>
      <sheetName val="중부"/>
      <sheetName val="북부"/>
      <sheetName val="남부"/>
      <sheetName val="이월도표"/>
      <sheetName val="추적+궁합"/>
      <sheetName val="로또정석"/>
      <sheetName val="최근21회정석"/>
      <sheetName val="당첨금"/>
      <sheetName val="로또그림"/>
      <sheetName val="로또용어"/>
      <sheetName val="로또abc"/>
      <sheetName val="로또10계명"/>
      <sheetName val="Sheet7"/>
      <sheetName val="Sheet6"/>
      <sheetName val="Sheet5"/>
      <sheetName val="Sheet4"/>
      <sheetName val="Sheet3 (2)"/>
      <sheetName val="summary"/>
      <sheetName val="chart"/>
      <sheetName val="chart update"/>
      <sheetName val="남평1"/>
      <sheetName val="남평2"/>
      <sheetName val="남평3"/>
      <sheetName val="회동1"/>
      <sheetName val="회동2"/>
      <sheetName val="회동3"/>
      <sheetName val="회동4"/>
      <sheetName val="왕십리방향"/>
      <sheetName val="5.배수관로"/>
      <sheetName val="주요자재"/>
      <sheetName val="폐기물처리"/>
      <sheetName val="집수정(600-700)"/>
      <sheetName val="연결관산출조서"/>
      <sheetName val="3.2 3차처리시설"/>
      <sheetName val="자재집계"/>
      <sheetName val="설비동집계표-전체"/>
      <sheetName val="설비동집계"/>
      <sheetName val="설비동산근"/>
      <sheetName val="불인산저장조집계"/>
      <sheetName val="설비동-불인산저장조"/>
      <sheetName val="부대내역"/>
      <sheetName val="총괄내역서"/>
      <sheetName val="물돌리기수량집계"/>
      <sheetName val="물돌리기연장산출"/>
      <sheetName val="물돌리기"/>
      <sheetName val="수압시험수집"/>
      <sheetName val="수압시험산근"/>
      <sheetName val="입찰안"/>
      <sheetName val="지장물보호공"/>
      <sheetName val="사다리-C"/>
      <sheetName val="상수가스보호"/>
      <sheetName val="통신보호"/>
      <sheetName val="전주지지대"/>
      <sheetName val="L형측구(화강석)"/>
      <sheetName val="L형측구(콘크리트)"/>
      <sheetName val="관보호공단위수량표"/>
      <sheetName val="오수받이뚜껑단위수량"/>
      <sheetName val="석축"/>
      <sheetName val="도근좌표"/>
      <sheetName val="조명시설"/>
      <sheetName val="단가일람"/>
      <sheetName val="조경일람"/>
      <sheetName val="장비집계"/>
      <sheetName val="내역서(전기)"/>
      <sheetName val="일위대가목차"/>
      <sheetName val="bearing"/>
      <sheetName val="연동내역"/>
      <sheetName val="SLAB"/>
      <sheetName val="고압수량(철거)"/>
      <sheetName val="배수공총괄 집계표(횡)"/>
      <sheetName val="보차도경계석집계표(종)"/>
      <sheetName val="보차도경계석 조서"/>
      <sheetName val="보차도경계석단위량"/>
      <sheetName val="경계석집계표(종)"/>
      <sheetName val="경계석"/>
      <sheetName val="경계석단위량"/>
      <sheetName val="배수집계표(종)"/>
      <sheetName val="종배수관"/>
      <sheetName val="빗물받이집계"/>
      <sheetName val="빗물받이조서"/>
      <sheetName val="빗물받이단위량"/>
      <sheetName val="맨홀집계표 "/>
      <sheetName val="맨홀조서"/>
      <sheetName val="맨홀단위량"/>
      <sheetName val="가도공"/>
      <sheetName val="집계표"/>
      <sheetName val="계림(함평)"/>
      <sheetName val="계림(장성)"/>
      <sheetName val="기기리스트"/>
      <sheetName val="원형맨홀수량"/>
      <sheetName val="신당동집계표"/>
      <sheetName val="신당동산출근거"/>
      <sheetName val="토공유용계획"/>
      <sheetName val="유입관로집계"/>
      <sheetName val="유입관로토적"/>
      <sheetName val="처리장집계"/>
      <sheetName val="처리장토적"/>
      <sheetName val="진입도로토적"/>
      <sheetName val="식재인부"/>
      <sheetName val="우수받이"/>
      <sheetName val="Sheet1 (2)"/>
      <sheetName val="일위대가표"/>
      <sheetName val="건축내역"/>
      <sheetName val="상부공"/>
      <sheetName val="차액보증"/>
      <sheetName val="슬래브"/>
      <sheetName val="원가계산"/>
      <sheetName val="레미콘"/>
      <sheetName val="pe이중벽관"/>
      <sheetName val="pe이중벽관 (우수)"/>
      <sheetName val="D100관"/>
      <sheetName val="D16"/>
      <sheetName val="D20"/>
      <sheetName val="D25"/>
      <sheetName val="D50"/>
      <sheetName val="D75,D100"/>
      <sheetName val="원가"/>
      <sheetName val="계산서(곡선부)"/>
      <sheetName val="포장재료집계표"/>
      <sheetName val="증감내역서"/>
      <sheetName val="1-4-2.관(약)"/>
      <sheetName val="관접합및부설"/>
      <sheetName val="수지표"/>
      <sheetName val="셀명"/>
      <sheetName val="공사"/>
      <sheetName val="전차선로 물량표"/>
      <sheetName val="한강운반비"/>
      <sheetName val="자재"/>
      <sheetName val="공통(20-91)"/>
      <sheetName val="-치수표(곡선부)"/>
      <sheetName val="견적대비표"/>
      <sheetName val="맨홀수량산출"/>
      <sheetName val="우배수"/>
      <sheetName val="계산식"/>
      <sheetName val="5.정산서"/>
      <sheetName val="데리네이타현황"/>
      <sheetName val="BD"/>
      <sheetName val="자료"/>
      <sheetName val="토공연장"/>
      <sheetName val="관급자재대"/>
      <sheetName val="토공 total"/>
      <sheetName val="8.석축단위(H=1.5M)"/>
      <sheetName val="총괄내역서(설계)"/>
      <sheetName val="FOB발"/>
      <sheetName val="물가대비표"/>
      <sheetName val="CODE"/>
      <sheetName val="nys"/>
      <sheetName val="교량하부공"/>
      <sheetName val="기계경비(시간당)"/>
      <sheetName val="램머"/>
      <sheetName val="WORK"/>
      <sheetName val="수로BOX"/>
      <sheetName val="음봉방향"/>
      <sheetName val="ABUT수량-A1"/>
      <sheetName val="지수"/>
      <sheetName val="일위대가(계측기설치)"/>
      <sheetName val="단위수량산출"/>
      <sheetName val="guard(mac)"/>
      <sheetName val="INTRO."/>
      <sheetName val="1.설계조건"/>
      <sheetName val="단위수량(출력X)"/>
      <sheetName val="수량집계"/>
      <sheetName val="노무비"/>
      <sheetName val="천방교접속"/>
      <sheetName val="대포2교접속"/>
      <sheetName val="SPEC"/>
      <sheetName val="BID"/>
      <sheetName val="6PILE  (돌출)"/>
      <sheetName val="공사비"/>
      <sheetName val="입찰"/>
      <sheetName val="현경"/>
      <sheetName val="4차원가계산서"/>
      <sheetName val="L형 옹벽"/>
      <sheetName val="공사개요"/>
      <sheetName val="상부집계표"/>
      <sheetName val="HVAC"/>
      <sheetName val="맨홀수량"/>
      <sheetName val="설비"/>
      <sheetName val="제품"/>
      <sheetName val="SG"/>
      <sheetName val="기본단가표"/>
      <sheetName val="마산방향"/>
      <sheetName val="마산방향철근집계"/>
      <sheetName val="교대"/>
      <sheetName val="수목표준대가"/>
      <sheetName val="투찰가"/>
      <sheetName val="목포방향"/>
      <sheetName val="A LINE"/>
      <sheetName val="견적"/>
      <sheetName val="A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refreshError="1"/>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refreshError="1"/>
      <sheetData sheetId="438" refreshError="1"/>
      <sheetData sheetId="439" refreshError="1"/>
      <sheetData sheetId="440"/>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안전시설(수집)"/>
      <sheetName val="안전시설"/>
      <sheetName val="표지"/>
      <sheetName val="1.토총"/>
      <sheetName val="토적"/>
      <sheetName val="가정오수"/>
      <sheetName val="2.관로집"/>
      <sheetName val="관부설"/>
      <sheetName val="가정연결"/>
      <sheetName val="3.구조물집계"/>
      <sheetName val="맨홀높이"/>
      <sheetName val="맨홀2"/>
      <sheetName val="4.포장공"/>
      <sheetName val="관로"/>
      <sheetName val="가정연결관"/>
      <sheetName val="5.부대공"/>
      <sheetName val="(1)가시설공"/>
      <sheetName val="(2)경고"/>
      <sheetName val="(3)기타"/>
      <sheetName val="6.주요자재대"/>
      <sheetName val="7.폐기물"/>
      <sheetName val="토실"/>
      <sheetName val="수로BOX"/>
      <sheetName val="신당동집계표"/>
      <sheetName val="경산"/>
      <sheetName val="부대tu"/>
      <sheetName val="Sheet1"/>
      <sheetName val="터파기및재료"/>
      <sheetName val="1호인버트수량"/>
      <sheetName val="G.R300경비"/>
      <sheetName val="교량하부공"/>
      <sheetName val="기계경비(시간당)"/>
      <sheetName val="램머"/>
      <sheetName val="고양관재"/>
      <sheetName val="설계명세서"/>
      <sheetName val="내역"/>
      <sheetName val="남평내역"/>
      <sheetName val="토사(PE)"/>
      <sheetName val="조건표"/>
      <sheetName val="구간별"/>
      <sheetName val="토목"/>
      <sheetName val="구분표"/>
      <sheetName val="청천내"/>
      <sheetName val="공토공단위당"/>
      <sheetName val="WORK"/>
      <sheetName val="코드표"/>
      <sheetName val="자재코드"/>
      <sheetName val="설비"/>
      <sheetName val="요율"/>
      <sheetName val="자재대"/>
      <sheetName val="일위대가표"/>
      <sheetName val="토공(우물통,기타) "/>
      <sheetName val="연결임시"/>
      <sheetName val="구조물"/>
      <sheetName val="교각별철근수량집계표"/>
      <sheetName val="파이프류"/>
      <sheetName val="용소리교"/>
      <sheetName val="날개벽수량표"/>
      <sheetName val="내역서(교량)전체"/>
      <sheetName val="이름정의"/>
      <sheetName val="초기화면"/>
      <sheetName val="관로토공"/>
      <sheetName val="지구단위계획내역서"/>
      <sheetName val="2호맨홀공제수량"/>
      <sheetName val="토사(PE "/>
      <sheetName val="설계변경내역서"/>
      <sheetName val="조명시설"/>
      <sheetName val="3구조물공간지"/>
      <sheetName val="1집계표간지"/>
      <sheetName val="구조물공집계표"/>
      <sheetName val="토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간지"/>
      <sheetName val="자재집계표"/>
      <sheetName val="주요자재집계표"/>
      <sheetName val="토공"/>
      <sheetName val="총괄토공집계"/>
      <sheetName val="시점부토공"/>
      <sheetName val="종점부토공"/>
      <sheetName val="교각토공"/>
      <sheetName val="총괄집계 "/>
      <sheetName val="총괄철근집계(1)"/>
      <sheetName val="총괄철근집계(2)"/>
      <sheetName val="구조물공"/>
      <sheetName val="본체집계"/>
      <sheetName val="본체철근집계"/>
      <sheetName val="날개벽철근집계 "/>
      <sheetName val="본체그림"/>
      <sheetName val="본체수량"/>
      <sheetName val="접속슬래브집계"/>
      <sheetName val="접속(시점)"/>
      <sheetName val="접속(종점)"/>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자재총괄"/>
      <sheetName val="시멘트레미콘구입량"/>
      <sheetName val="골재구입량"/>
      <sheetName val="1.토공집계"/>
      <sheetName val="2.관대집계표"/>
      <sheetName val="접합"/>
      <sheetName val="3.구조물공"/>
      <sheetName val="7.폐기물집계"/>
      <sheetName val="VXXX"/>
      <sheetName val="Recovered_Sheet1"/>
      <sheetName val="관로공집계"/>
      <sheetName val="수밀검사조서"/>
      <sheetName val="본관조서(PVC)"/>
      <sheetName val="PVC접합개소 산출서"/>
      <sheetName val="PVC이중벽관D300집계"/>
      <sheetName val="PVC이중벽관D300집계-OPEN"/>
      <sheetName val="PVCDC300단위집계-OPEN"/>
      <sheetName val="PVCDC300단위수량-OPEN"/>
      <sheetName val="PVC이중벽관D300집계-가설흙막이"/>
      <sheetName val="PVCDC300단위집계-가설흙막이"/>
      <sheetName val="PVCDC300단위수량-가설흙막이"/>
      <sheetName val="전체맨홀집계"/>
      <sheetName val="원형1호맨홀집계표"/>
      <sheetName val="오수맨홀조서"/>
      <sheetName val="원형1맨홀(무근)집계표"/>
      <sheetName val="원형1호맨홀(철근)집계표"/>
      <sheetName val="오수원형1호맨홀단위집계"/>
      <sheetName val="오수원형맨홀1호"/>
      <sheetName val="원형1호맨홀(철근)단위수량집계"/>
      <sheetName val="원형1호맨홀(철근)단위수량"/>
      <sheetName val="지장물보호(수집)"/>
      <sheetName val="지장물산근"/>
      <sheetName val="지장물보호공단위수량"/>
      <sheetName val="VXXXXX"/>
      <sheetName val="방음벽수량"/>
      <sheetName val="방음벽기초수량"/>
      <sheetName val="방음벽설치현황"/>
      <sheetName val="단위수량"/>
      <sheetName val="가설방음판넬"/>
      <sheetName val="가설방진망"/>
      <sheetName val="세륜세차시설"/>
      <sheetName val="가도수량집계"/>
      <sheetName val="가도토공"/>
      <sheetName val="가도포장수량집계표"/>
      <sheetName val="가포장조서"/>
      <sheetName val="가도단위수량"/>
      <sheetName val="가배수관"/>
      <sheetName val="골재덮개시설"/>
      <sheetName val="준공표지판집계"/>
      <sheetName val="경계표주집계(X)"/>
      <sheetName val="경계수량(X)"/>
      <sheetName val="경계표주단위수량(X)"/>
      <sheetName val="기존도로유지관리비"/>
      <sheetName val="식재공"/>
      <sheetName val="산림복구비"/>
      <sheetName val="가설건물"/>
      <sheetName val="가옥철거조서"/>
      <sheetName val="자재집계산출"/>
      <sheetName val="총괄내역서"/>
      <sheetName val="Sheet1 (2)"/>
      <sheetName val="변수값"/>
      <sheetName val="중기상차"/>
      <sheetName val="AS복구"/>
      <sheetName val="중기터파기"/>
      <sheetName val="세부내역"/>
      <sheetName val="일위대가"/>
      <sheetName val="조견표"/>
      <sheetName val="기계경비(일반)"/>
      <sheetName val="산출근거(마산, 만천, 가례)"/>
      <sheetName val="산출근거(남강)"/>
      <sheetName val="산출근거(가설도로 조성)"/>
      <sheetName val="산출근거(가설도로 성토다짐)"/>
      <sheetName val="산출근거(가설도로 살수)"/>
      <sheetName val="산출근거(가설도로 유지보수)"/>
      <sheetName val="장비집계"/>
      <sheetName val="식재"/>
      <sheetName val="시설물"/>
      <sheetName val="식재출력용"/>
      <sheetName val="유지관리"/>
      <sheetName val="단가"/>
      <sheetName val="가도공"/>
      <sheetName val="관경고용테이프수집"/>
      <sheetName val="관경고용산근"/>
      <sheetName val="방음벽기초"/>
      <sheetName val="우수"/>
      <sheetName val="기초공"/>
      <sheetName val="기둥(원형)"/>
      <sheetName val="수량산출"/>
      <sheetName val="설계내역서"/>
      <sheetName val="자재단가(완)"/>
      <sheetName val="노임단가(완)"/>
      <sheetName val="일위대가_목록"/>
      <sheetName val="일위대가(노임수정(완), 자재 및 물린단산수정필요)"/>
      <sheetName val="2007기계경비산출표(완)"/>
      <sheetName val="단가산출_목록"/>
      <sheetName val="단가산출서"/>
      <sheetName val="시험비 단가"/>
      <sheetName val="내역서"/>
      <sheetName val="일반화물자동차운임"/>
      <sheetName val="진주방향"/>
      <sheetName val="공사설명서"/>
      <sheetName val="데이타"/>
      <sheetName val="레미콘"/>
      <sheetName val="pe이중벽관"/>
      <sheetName val="pe이중벽관 (우수)"/>
      <sheetName val="D100관"/>
      <sheetName val="D16"/>
      <sheetName val="D20"/>
      <sheetName val="D25"/>
      <sheetName val="D50"/>
      <sheetName val="D75,D100"/>
      <sheetName val="공사개요"/>
      <sheetName val="SLAB"/>
      <sheetName val="배수공총괄 집계표(횡)"/>
      <sheetName val="보차도경계석집계표(종)"/>
      <sheetName val="보차도경계석 조서"/>
      <sheetName val="보차도경계석단위량"/>
      <sheetName val="경계석집계표(종)"/>
      <sheetName val="경계석"/>
      <sheetName val="경계석단위량"/>
      <sheetName val="배수집계표(종)"/>
      <sheetName val="종배수관"/>
      <sheetName val="빗물받이집계"/>
      <sheetName val="빗물받이조서"/>
      <sheetName val="빗물받이단위량"/>
      <sheetName val="맨홀집계표 "/>
      <sheetName val="맨홀조서"/>
      <sheetName val="맨홀단위량"/>
      <sheetName val="bearing"/>
      <sheetName val="연동내역"/>
      <sheetName val="토공 total"/>
      <sheetName val="기본일위"/>
      <sheetName val="에너지요금"/>
      <sheetName val="국산화"/>
      <sheetName val="교각별수량"/>
      <sheetName val="배수공"/>
      <sheetName val="측구공"/>
      <sheetName val="부대공"/>
      <sheetName val="포장공"/>
      <sheetName val="데이터"/>
      <sheetName val="1-1합"/>
      <sheetName val="1-1오"/>
      <sheetName val="1-1우"/>
      <sheetName val="ygd1-2"/>
      <sheetName val="ygr1-3"/>
      <sheetName val="ygr1-2"/>
      <sheetName val="ygr1-4"/>
      <sheetName val="SORCE1"/>
      <sheetName val="인건비 "/>
      <sheetName val="평가내역"/>
      <sheetName val="분석투자 내역(광명)"/>
      <sheetName val="가시설수량"/>
      <sheetName val="계산서(곡선부)"/>
      <sheetName val="포장재료집계표"/>
      <sheetName val="Sensitivity"/>
      <sheetName val="고유코드_설계"/>
      <sheetName val="우수받이"/>
      <sheetName val="이토변실(A3-LINE)"/>
      <sheetName val="토사(PE_x0009_"/>
      <sheetName val="01.10월"/>
      <sheetName val="공종"/>
      <sheetName val="석축설면"/>
      <sheetName val="TOTAL_BOQ"/>
      <sheetName val="맨홀수량산출"/>
      <sheetName val="수량집계"/>
      <sheetName val="wall"/>
      <sheetName val="안전보건교육"/>
      <sheetName val="기본단가표"/>
      <sheetName val="Sheet5"/>
      <sheetName val="구천"/>
      <sheetName val="산출근거"/>
      <sheetName val="1_토총"/>
      <sheetName val="2_관로집"/>
      <sheetName val="3_구조물집계"/>
      <sheetName val="4_포장공"/>
      <sheetName val="5_부대공"/>
      <sheetName val="6_주요자재대"/>
      <sheetName val="7_폐기물"/>
      <sheetName val="내#일산설치"/>
      <sheetName val="일위대가 1"/>
      <sheetName val="산거 1(인력투입)"/>
      <sheetName val="일위대가 2"/>
      <sheetName val="일위대가 3"/>
      <sheetName val="내역서01"/>
      <sheetName val="직접경비"/>
      <sheetName val="직접인건비"/>
      <sheetName val="옹벽기초자료"/>
      <sheetName val="현황산출서"/>
      <sheetName val="Control"/>
      <sheetName val="A1"/>
      <sheetName val="SG"/>
      <sheetName val="맨홀수량산출(A-LINE)"/>
      <sheetName val="경율산정.XLS"/>
      <sheetName val="횡배수관설치현황"/>
      <sheetName val="지장물보호공"/>
      <sheetName val="사다리-C"/>
      <sheetName val="상수가스보호"/>
      <sheetName val="통신보호"/>
      <sheetName val="전주지지대"/>
      <sheetName val="L형측구(화강석)"/>
      <sheetName val="L형측구(콘크리트)"/>
      <sheetName val="관보호공단위수량표"/>
      <sheetName val="오수받이뚜껑단위수량"/>
      <sheetName val="석축"/>
      <sheetName val="투입집계표"/>
      <sheetName val="이형관재료표(A-L)"/>
      <sheetName val="법면단"/>
      <sheetName val="구역화물"/>
      <sheetName val="배수관집계"/>
      <sheetName val="#REF"/>
      <sheetName val="설계조건"/>
      <sheetName val="안정계산"/>
      <sheetName val="단면검토"/>
      <sheetName val="DATA 입력란"/>
      <sheetName val="1. 설계조건 2.단면가정 3. 하중계산"/>
      <sheetName val="ABUT수량-A1"/>
      <sheetName val="계수시트"/>
      <sheetName val="가시설단위수량"/>
      <sheetName val="H PILE수량"/>
      <sheetName val="철거산출근거"/>
      <sheetName val="해외(원화)"/>
      <sheetName val="설계예산서"/>
      <sheetName val="예산내역서"/>
      <sheetName val="식재인부"/>
      <sheetName val="수안보-MBR1"/>
      <sheetName val="세금자료"/>
      <sheetName val="산근"/>
      <sheetName val="장비단가(010427)"/>
      <sheetName val="9811"/>
      <sheetName val="원가계산"/>
      <sheetName val="공사비_NDE"/>
      <sheetName val="전차선로 물량표"/>
      <sheetName val="한강운반비"/>
      <sheetName val="공통(20-91)"/>
      <sheetName val="BEND LOSS"/>
      <sheetName val="BQMP"/>
      <sheetName val="토적기초자료"/>
      <sheetName val="평균터파기고(1-2,ASP)"/>
      <sheetName val="1호맨홀자연토공"/>
      <sheetName val="도수로현황"/>
      <sheetName val="금액내역서"/>
      <sheetName val="실행철강하도"/>
      <sheetName val="투입내역"/>
      <sheetName val="토목공사"/>
      <sheetName val="3련 BOX"/>
      <sheetName val="중부"/>
      <sheetName val="북부"/>
      <sheetName val="남부"/>
      <sheetName val="이월도표"/>
      <sheetName val="추적+궁합"/>
      <sheetName val="로또정석"/>
      <sheetName val="최근21회정석"/>
      <sheetName val="당첨금"/>
      <sheetName val="로또그림"/>
      <sheetName val="로또용어"/>
      <sheetName val="로또abc"/>
      <sheetName val="로또10계명"/>
      <sheetName val="Sheet7"/>
      <sheetName val="Sheet6"/>
      <sheetName val="Sheet4"/>
      <sheetName val="Sheet3 (2)"/>
      <sheetName val="summary"/>
      <sheetName val="chart"/>
      <sheetName val="chart update"/>
      <sheetName val="남평1"/>
      <sheetName val="남평2"/>
      <sheetName val="남평3"/>
      <sheetName val="회동1"/>
      <sheetName val="회동2"/>
      <sheetName val="회동3"/>
      <sheetName val="회동4"/>
      <sheetName val="5.배수관로"/>
      <sheetName val="주요자재"/>
      <sheetName val="폐기물처리"/>
      <sheetName val="기기리스트"/>
      <sheetName val="3.2 3차처리시설"/>
      <sheetName val="자재집계"/>
      <sheetName val="설비동집계표-전체"/>
      <sheetName val="설비동집계"/>
      <sheetName val="설비동산근"/>
      <sheetName val="불인산저장조집계"/>
      <sheetName val="설비동-불인산저장조"/>
      <sheetName val="왕십리방향"/>
      <sheetName val="집수정(600-700)"/>
      <sheetName val="원형맨홀수량"/>
      <sheetName val="수목표준대가"/>
      <sheetName val="COVER"/>
      <sheetName val="지수"/>
      <sheetName val="증감내역서"/>
      <sheetName val="우배수"/>
      <sheetName val="계산식"/>
      <sheetName val="구조물철거타공정이월"/>
      <sheetName val="차수별내역서"/>
      <sheetName val="총괄내역서(설계)"/>
      <sheetName val="nys"/>
      <sheetName val="상부집계표"/>
      <sheetName val="집계표"/>
      <sheetName val="관경별내역서"/>
      <sheetName val="9902"/>
      <sheetName val="CTEMCOST"/>
      <sheetName val="중기조종사 단위단가"/>
      <sheetName val="노임단가"/>
      <sheetName val="전력구구조물산근"/>
      <sheetName val="3연box"/>
      <sheetName val="단 box"/>
      <sheetName val="공종단가"/>
      <sheetName val="물가시세"/>
      <sheetName val="도대하도변경최종정산조경"/>
      <sheetName val="토목검측서"/>
      <sheetName val="부대내역"/>
      <sheetName val="기계가격"/>
      <sheetName val="정부노임단가"/>
      <sheetName val="APT"/>
      <sheetName val="을지"/>
      <sheetName val="범례표"/>
      <sheetName val="시행예산"/>
      <sheetName val="지구단위계획수립(공사수행)"/>
      <sheetName val="주공 갑지"/>
      <sheetName val="소방일위 "/>
      <sheetName val="중기사용료산출근거"/>
      <sheetName val="단가 및 재료비"/>
      <sheetName val="슬래브"/>
      <sheetName val="노무비단가"/>
      <sheetName val="4.2.1 마루높이 검토"/>
      <sheetName val="관급자재대"/>
      <sheetName val="1-4-2.관(약)"/>
      <sheetName val="관접합및부설"/>
      <sheetName val="내역서(전기)"/>
      <sheetName val="input"/>
      <sheetName val="guard(mac)"/>
      <sheetName val="부시수량"/>
      <sheetName val="설명"/>
      <sheetName val="자압1"/>
      <sheetName val="Total"/>
      <sheetName val="수압시험수집"/>
      <sheetName val="수압시험산근"/>
      <sheetName val="을"/>
      <sheetName val="단가일람"/>
      <sheetName val="조경일람"/>
      <sheetName val="해평견적"/>
      <sheetName val="일위대가목차"/>
      <sheetName val="견적대비표"/>
      <sheetName val="BID"/>
      <sheetName val="고압수량(철거)"/>
      <sheetName val="데리네이타현황"/>
      <sheetName val="원가"/>
      <sheetName val="금액"/>
      <sheetName val="입찰"/>
      <sheetName val="현경"/>
      <sheetName val="수지표"/>
      <sheetName val="셀명"/>
      <sheetName val="공사"/>
      <sheetName val="자료"/>
      <sheetName val="교각1"/>
      <sheetName val="건축내역"/>
      <sheetName val="P-산#1-1(WOWA1)"/>
      <sheetName val="잡비계산"/>
      <sheetName val="BD"/>
      <sheetName val="개산공사비"/>
      <sheetName val="차액보증"/>
      <sheetName val="음봉방향"/>
      <sheetName val="4차공사"/>
      <sheetName val="천방교접속"/>
      <sheetName val="대포2교접속"/>
      <sheetName val="총_구조물공"/>
      <sheetName val="-치수표(곡선부)"/>
      <sheetName val="말뚝지지력산정"/>
      <sheetName val="참고사항"/>
      <sheetName val="근로자자료입력"/>
      <sheetName val="8.석축단위(H=1.5M)"/>
      <sheetName val="1월요청,실사(운용통보기준)"/>
      <sheetName val="삭제및변경불가"/>
      <sheetName val="골재집계"/>
      <sheetName val="8.PILE  (돌출)"/>
      <sheetName val="날개벽(시점좌측)"/>
      <sheetName val="수자재단위당"/>
      <sheetName val="5.정산서"/>
      <sheetName val="DATA"/>
      <sheetName val="횡배수관재료-"/>
      <sheetName val="계산서(직선부)"/>
      <sheetName val="콘크리트측구연장"/>
      <sheetName val="-몰탈콘크리트"/>
      <sheetName val="-배수구조물공토공"/>
      <sheetName val="예산명세서"/>
      <sheetName val="자료입력"/>
      <sheetName val="연결관산출조서"/>
      <sheetName val="ⴭⴭⴭⴭ"/>
      <sheetName val="비탈면보호공수량산출"/>
      <sheetName val="법면설면"/>
      <sheetName val="석축단"/>
      <sheetName val="법면수집"/>
      <sheetName val="설계내역"/>
      <sheetName val="기초입력 DATA"/>
      <sheetName val="자재"/>
      <sheetName val="지급자재"/>
      <sheetName val="실행대비"/>
      <sheetName val="JUCK"/>
      <sheetName val="-레미콘집계"/>
      <sheetName val="자갈,시멘트,모래산출"/>
      <sheetName val="-철근집계"/>
      <sheetName val="포장재료(1)"/>
      <sheetName val="-흄관집계"/>
      <sheetName val="우각부보강"/>
      <sheetName val="단가조사"/>
      <sheetName val="자압"/>
      <sheetName val="Sheet2"/>
      <sheetName val="단면가정"/>
      <sheetName val="EP0618"/>
      <sheetName val="토적(3차분)"/>
      <sheetName val="토량운반계산"/>
      <sheetName val="T13(P68~72,78)"/>
      <sheetName val="용역비내역-진짜"/>
      <sheetName val="데크수량집계표 (3)"/>
      <sheetName val="수량(숲생태관람데크)"/>
      <sheetName val="수량(암석원관람데크)"/>
      <sheetName val="수량(개비자관람데크)"/>
      <sheetName val="만병초관람데크"/>
      <sheetName val="난간A"/>
      <sheetName val="난간B"/>
      <sheetName val="습지원관람데크"/>
      <sheetName val="전망대"/>
      <sheetName val="전망데크"/>
      <sheetName val="데크산책로A"/>
      <sheetName val="데크산책로B"/>
      <sheetName val="데크산책로C"/>
      <sheetName val="관람데크A"/>
      <sheetName val="관람데크B"/>
      <sheetName val="관람데크C"/>
      <sheetName val="입구계단A"/>
      <sheetName val="입구계단B"/>
      <sheetName val="입구계단C"/>
      <sheetName val="입구계단D"/>
      <sheetName val="입구계단E"/>
      <sheetName val="암석원관람데크"/>
      <sheetName val="숲생태관람데크"/>
      <sheetName val="개비자관람데크"/>
      <sheetName val="2003상반기노임기준"/>
      <sheetName val="CODE"/>
      <sheetName val="슬래브(유곡)"/>
      <sheetName val="가점"/>
      <sheetName val="index"/>
      <sheetName val="etc"/>
      <sheetName val="4차원가계산서"/>
      <sheetName val="L형 옹벽"/>
      <sheetName val="설 계"/>
      <sheetName val="값"/>
      <sheetName val="집수정단위수량600 "/>
      <sheetName val="S.중기사용료"/>
      <sheetName val="입력란"/>
      <sheetName val="소비자가"/>
      <sheetName val="COPING"/>
      <sheetName val="99노임단가"/>
      <sheetName val="실행예산"/>
      <sheetName val="증감대비표(전체변경)"/>
      <sheetName val="원가계산서(공동+분담)"/>
      <sheetName val="원가계산서(공동)"/>
      <sheetName val="원가계산서(분담-지열)"/>
      <sheetName val="공종별증감대비표"/>
      <sheetName val="건축"/>
      <sheetName val="조경"/>
      <sheetName val="기계"/>
      <sheetName val="지열"/>
      <sheetName val="총괄 내역서"/>
      <sheetName val="공사요율"/>
      <sheetName val="상호참고자료"/>
      <sheetName val="공사기본내용입력"/>
      <sheetName val="발주처자료입력"/>
      <sheetName val="회사기본자료"/>
      <sheetName val="하자보증자료"/>
      <sheetName val="기술자관련자료"/>
      <sheetName val="토공연장"/>
      <sheetName val="FOB발"/>
      <sheetName val="일위대가(가설)"/>
      <sheetName val="설계예시"/>
      <sheetName val="일위산출"/>
      <sheetName val="건축내역서"/>
      <sheetName val="설비내역서"/>
      <sheetName val="전기내역서"/>
      <sheetName val="아파트 내역"/>
      <sheetName val="원가계산서"/>
      <sheetName val="적용단위길이"/>
      <sheetName val="교대(A1)"/>
      <sheetName val="공통가설"/>
      <sheetName val="단면"/>
      <sheetName val="준검 내역서"/>
      <sheetName val="계림(함평)"/>
      <sheetName val="계림(장성)"/>
      <sheetName val="unitpric"/>
      <sheetName val="단가산출내역(노임부분수정)"/>
      <sheetName val="배수장토목공사비"/>
      <sheetName val="noyim"/>
      <sheetName val="자재단가"/>
      <sheetName val="구체"/>
      <sheetName val="좌측날개벽"/>
      <sheetName val="우측날개벽"/>
      <sheetName val="A1-DATA"/>
      <sheetName val="type-F"/>
      <sheetName val="신우"/>
      <sheetName val="2000,9월 일위"/>
      <sheetName val="공통단가"/>
      <sheetName val="재료비"/>
      <sheetName val="운반비"/>
      <sheetName val="단가표"/>
      <sheetName val="보차도경계석"/>
      <sheetName val="대로근거"/>
      <sheetName val="1.설계조건"/>
      <sheetName val="bm(CIcable)"/>
      <sheetName val="5.소재"/>
      <sheetName val="노무단가"/>
      <sheetName val="노무비"/>
      <sheetName val="깨기"/>
      <sheetName val="안정성검토"/>
      <sheetName val="하중계산"/>
      <sheetName val="설계기준"/>
      <sheetName val="변경원가서갑"/>
      <sheetName val="2.단면가정"/>
      <sheetName val="역T형옹벽(3.0)"/>
      <sheetName val="3"/>
      <sheetName val="단가설계"/>
      <sheetName val="상반기손익차2총괄"/>
      <sheetName val="총괄표"/>
      <sheetName val="2000년1차"/>
      <sheetName val="S"/>
      <sheetName val="공구"/>
      <sheetName val="지구단위계획"/>
      <sheetName val="2@ BOX"/>
      <sheetName val="분뇨"/>
      <sheetName val="고재중량"/>
      <sheetName val="배수내역"/>
      <sheetName val="중기손료"/>
      <sheetName val="국민연금표"/>
      <sheetName val="평가데이터"/>
      <sheetName val="도급"/>
      <sheetName val="MOTOR"/>
      <sheetName val="1_토총2"/>
      <sheetName val="2_관로집2"/>
      <sheetName val="3_구조물집계2"/>
      <sheetName val="4_포장공2"/>
      <sheetName val="5_부대공2"/>
      <sheetName val="6_주요자재대2"/>
      <sheetName val="7_폐기물2"/>
      <sheetName val="1_토총1"/>
      <sheetName val="2_관로집1"/>
      <sheetName val="3_구조물집계1"/>
      <sheetName val="4_포장공1"/>
      <sheetName val="5_부대공1"/>
      <sheetName val="6_주요자재대1"/>
      <sheetName val="7_폐기물1"/>
      <sheetName val="내역1"/>
      <sheetName val="토공산근"/>
      <sheetName val="경비집계"/>
      <sheetName val="General Data"/>
      <sheetName val="구간공종"/>
      <sheetName val="9GNG운반"/>
      <sheetName val="실행(표지,갑,을)"/>
      <sheetName val="일위대가 "/>
      <sheetName val="실행"/>
      <sheetName val="실행(ALT1)"/>
      <sheetName val="갑지"/>
      <sheetName val="6호기"/>
      <sheetName val="1-1평균터파기고(1)"/>
      <sheetName val="문학간접"/>
      <sheetName val="간접"/>
      <sheetName val="구조물공집계"/>
      <sheetName val="합천내역"/>
      <sheetName val="노임"/>
      <sheetName val="연습"/>
      <sheetName val="공사비집계표(서해안고속도로)"/>
      <sheetName val="3.하중산정4.지지력"/>
      <sheetName val="70%"/>
      <sheetName val="해외"/>
      <sheetName val="SPEC"/>
      <sheetName val="기초자료"/>
      <sheetName val="단위중량"/>
      <sheetName val="인구"/>
      <sheetName val="환경평가"/>
      <sheetName val="총괄"/>
      <sheetName val="하수급견적대비"/>
      <sheetName val="기준액"/>
      <sheetName val="중기솔뇨"/>
      <sheetName val="수로단위수량"/>
      <sheetName val="파일의이용"/>
      <sheetName val="일위대가(교통성검토)"/>
      <sheetName val="일위총괄"/>
      <sheetName val="일대가(도시계획시설결정)"/>
      <sheetName val="보정율산정근거"/>
      <sheetName val="환경성 산출근거"/>
      <sheetName val="일위대가(사전환경성)"/>
      <sheetName val="요율적용(건설)"/>
      <sheetName val="재해성 산출근거"/>
      <sheetName val="일위대가(재해성검토)"/>
      <sheetName val="적성평가 산출근거"/>
      <sheetName val="일위대가(토지적성평가)"/>
      <sheetName val="기자재대비표"/>
      <sheetName val="합계"/>
      <sheetName val="일위목록"/>
      <sheetName val="21301동"/>
      <sheetName val="마산방향"/>
      <sheetName val="현장관리비"/>
      <sheetName val="원형1호맨홀토공수량"/>
      <sheetName val="신당동산출근거"/>
      <sheetName val="공사비"/>
      <sheetName val="DATA1"/>
      <sheetName val="상부공"/>
      <sheetName val="실행내역"/>
      <sheetName val="경비단가"/>
      <sheetName val="3.공통공사대비"/>
      <sheetName val="b_balju"/>
      <sheetName val="가로등 조도계산"/>
      <sheetName val="단위목록"/>
      <sheetName val="시험비"/>
      <sheetName val="일위대가표목록"/>
      <sheetName val="기계경비목록1"/>
      <sheetName val="4지구단위"/>
      <sheetName val="온도 데이터"/>
      <sheetName val="소일위대가코드표"/>
      <sheetName val="수목데이타 "/>
      <sheetName val="빌딩 안내"/>
      <sheetName val="단가산출서(기계)"/>
      <sheetName val="25.보증금(임차보증금외)"/>
      <sheetName val="검측서"/>
      <sheetName val="노무비지급명세"/>
      <sheetName val="별표 "/>
      <sheetName val="기준표"/>
      <sheetName val="수주추정"/>
      <sheetName val="anchor"/>
      <sheetName val="복공및주형(수직)"/>
      <sheetName val="보온자재단가표"/>
      <sheetName val="기성내역서"/>
      <sheetName val="cal"/>
      <sheetName val="기준"/>
      <sheetName val="ASCEandUBC"/>
      <sheetName val="NOV"/>
      <sheetName val="부재력정리"/>
      <sheetName val="WIND"/>
      <sheetName val="UBC(WIND)"/>
      <sheetName val="CONTROL-100"/>
      <sheetName val="hori. vessel(E-895)"/>
      <sheetName val="물량집계(전기)"/>
      <sheetName val="물량집계(계장)"/>
      <sheetName val="bdown"/>
      <sheetName val="Resource"/>
      <sheetName val="Break Down"/>
      <sheetName val="RFP002"/>
      <sheetName val="TYPE-B 평균H"/>
      <sheetName val="HOT 공제분"/>
      <sheetName val="out_prog"/>
      <sheetName val="선적schedule (2)"/>
      <sheetName val="calculation"/>
      <sheetName val="wagerate"/>
      <sheetName val="TTL"/>
      <sheetName val="Base_Data"/>
      <sheetName val="BQ"/>
      <sheetName val="BM"/>
      <sheetName val="OCT.FDN"/>
      <sheetName val="hori. vessel"/>
      <sheetName val="cable"/>
      <sheetName val="D-3503"/>
      <sheetName val="2.설계제원"/>
      <sheetName val="공사비 내역 (가)"/>
      <sheetName val="관보호공단위수량"/>
      <sheetName val="금전출납"/>
      <sheetName val="직영명부"/>
      <sheetName val="전기"/>
      <sheetName val="목포방향"/>
      <sheetName val="순공사비"/>
      <sheetName val="입력데이터"/>
      <sheetName val="우수공"/>
      <sheetName val="매설지선굴착"/>
      <sheetName val="구의33고"/>
      <sheetName val="기계상세"/>
      <sheetName val="단가결정"/>
      <sheetName val="맨홀수량집계"/>
      <sheetName val="노견단위수량"/>
      <sheetName val="산출내역서"/>
      <sheetName val="인천성심병원"/>
      <sheetName val="CON'C"/>
      <sheetName val="토공집계"/>
      <sheetName val="[고양관재.XLSŝ보차도경계석집계표(종)"/>
      <sheetName val="적현로"/>
      <sheetName val="INTRO."/>
      <sheetName val="일위대가(계측기설치)"/>
      <sheetName val="제품"/>
      <sheetName val="토공정보"/>
      <sheetName val="TYPE-1"/>
      <sheetName val="단위수량(출력X)"/>
      <sheetName val="토적표(2차기성)"/>
      <sheetName val="Cost bd-&quot;A&quot;"/>
      <sheetName val="설계"/>
      <sheetName val="일위대가(건축)"/>
      <sheetName val="전기일위대가"/>
      <sheetName val="★도급내역(2공구)"/>
      <sheetName val="인건-측정"/>
      <sheetName val="품셈TABLE"/>
      <sheetName val="Y-WORK"/>
      <sheetName val="물가대비표"/>
      <sheetName val="견적"/>
      <sheetName val="6PILE  (돌출)"/>
      <sheetName val="공사비증감"/>
      <sheetName val="중로근거"/>
      <sheetName val="단가조사서"/>
      <sheetName val="매입세율"/>
      <sheetName val="인건비"/>
      <sheetName val="단면A-A(TR)"/>
      <sheetName val="POOM_MOTO"/>
      <sheetName val="Macro(차단기)"/>
      <sheetName val="원가계산 (2)"/>
      <sheetName val="노임단가(2009.상)"/>
      <sheetName val="10.1 중기기초단가"/>
      <sheetName val="LP-S"/>
      <sheetName val="공사비 증감 내역서"/>
      <sheetName val="7월11일"/>
      <sheetName val="지수적용공사비내역서"/>
      <sheetName val="2.고용보험료산출근거"/>
      <sheetName val="전선 및 전선관"/>
      <sheetName val="Sheet17"/>
      <sheetName val="기초단가"/>
      <sheetName val="D"/>
      <sheetName val="단가및재료비"/>
      <sheetName val="tggwan(mac)"/>
      <sheetName val="1.우편집중내역서"/>
      <sheetName val="기계경비"/>
      <sheetName val="7단가"/>
      <sheetName val="교대"/>
      <sheetName val="합계금액"/>
      <sheetName val="static.cal"/>
      <sheetName val="투찰가"/>
      <sheetName val="CABLE SIZE-3"/>
      <sheetName val="대치판정"/>
      <sheetName val="단위수량산출"/>
      <sheetName val="A LINE"/>
      <sheetName val="용량(1-2)"/>
      <sheetName val="연결관암거"/>
      <sheetName val="(전기)설계예산서"/>
      <sheetName val="SLAB&quot;1&quot;"/>
      <sheetName val="SE-611"/>
      <sheetName val="3BL공동구 수량"/>
      <sheetName val="입찰안"/>
      <sheetName val="(A)내역서"/>
      <sheetName val="남양주부대"/>
      <sheetName val="INFO"/>
      <sheetName val="목차"/>
      <sheetName val="물가자료"/>
      <sheetName val="일반수량"/>
      <sheetName val="조명율표"/>
      <sheetName val="중기사용료"/>
      <sheetName val="5.모델링"/>
      <sheetName val="경  비 "/>
      <sheetName val="BOX"/>
      <sheetName val="L_RPTB02_01"/>
      <sheetName val="내역서갑지"/>
      <sheetName val="내역서을지"/>
      <sheetName val="토적표"/>
      <sheetName val="배수공수집"/>
      <sheetName val="철콘"/>
      <sheetName val="산출"/>
      <sheetName val="외천교"/>
      <sheetName val="역T형"/>
      <sheetName val="danga"/>
      <sheetName val="ilch"/>
      <sheetName val="TB-내역서"/>
      <sheetName val="내역(한신APT)"/>
      <sheetName val="RangeObject"/>
      <sheetName val="진접"/>
      <sheetName val="마산방향철근집계"/>
      <sheetName val="카렌스센터계량기설치공사"/>
      <sheetName val="스케즐"/>
      <sheetName val="설계서을"/>
      <sheetName val="용집"/>
      <sheetName val="동해title"/>
      <sheetName val="인사자료총집계"/>
      <sheetName val="S0"/>
      <sheetName val="수량산출서"/>
      <sheetName val="화재 탐지 설비"/>
      <sheetName val="공정계획(내부계획25%,내부w.f)"/>
      <sheetName val="S-F4301"/>
      <sheetName val="TYPE-A"/>
      <sheetName val="토공유용계획"/>
      <sheetName val="유입관로집계"/>
      <sheetName val="유입관로토적"/>
      <sheetName val="처리장집계"/>
      <sheetName val="처리장토적"/>
      <sheetName val="진입도로토적"/>
      <sheetName val="gvl"/>
      <sheetName val="당초계약"/>
      <sheetName val="조경식재굴취"/>
      <sheetName val="조경유지관리"/>
      <sheetName val="인력터파기품"/>
      <sheetName val="컨테이너"/>
      <sheetName val="기자재비"/>
      <sheetName val="가정연䊰"/>
      <sheetName val="40단가산출서"/>
      <sheetName val="40집계"/>
      <sheetName val="교사기준면적(초등)"/>
      <sheetName val="입찰견적보고서"/>
      <sheetName val="BQ(실행)"/>
      <sheetName val="C3"/>
      <sheetName val="STEEL BOX 단면설계(SEC.8)"/>
      <sheetName val="HVAC"/>
      <sheetName val="맨홀수량"/>
      <sheetName val="광양 3기 유입수"/>
      <sheetName val="깨기 총괄"/>
      <sheetName val="총괄집계_"/>
      <sheetName val="날개벽철근집계_"/>
      <sheetName val="PVC접합개소_산출서"/>
      <sheetName val="1_토공집계"/>
      <sheetName val="2_관대집계표"/>
      <sheetName val="3_구조물공"/>
      <sheetName val="7_폐기물집계"/>
      <sheetName val="백호우계수"/>
      <sheetName val="취수탑"/>
      <sheetName val="용수량(생활용수)"/>
      <sheetName val="조작대(1연)"/>
      <sheetName val="부하계산서"/>
      <sheetName val="1호맨홀토공"/>
      <sheetName val="조달청적격심사"/>
      <sheetName val="개비온집계"/>
      <sheetName val="개비온 단위"/>
      <sheetName val="SAMPLE!"/>
      <sheetName val="이티입력"/>
      <sheetName val="N賃率-職"/>
      <sheetName val="기둥"/>
      <sheetName val="저판(버림100)"/>
      <sheetName val="견적서-을지"/>
      <sheetName val="산근1,2"/>
      <sheetName val="약품공급2"/>
      <sheetName val="경상비"/>
      <sheetName val="진천방향"/>
      <sheetName val="편입용지조서"/>
      <sheetName val="내역서1999.8최종"/>
      <sheetName val="계정"/>
      <sheetName val="H-PILE수량집계"/>
      <sheetName val="수목일위"/>
      <sheetName val="토목공사일반"/>
      <sheetName val="겉표지"/>
      <sheetName val="BOQ(전체)"/>
      <sheetName val="수량BOQ"/>
      <sheetName val="SULKEA"/>
      <sheetName val="R15"/>
      <sheetName val="2. 공원조도"/>
      <sheetName val="토공(우물통,기타)_"/>
      <sheetName val="Sheet1_(2)"/>
      <sheetName val="배수공총괄_집계표(횡)"/>
      <sheetName val="보차도경계석_조서"/>
      <sheetName val="맨홀집계표_"/>
      <sheetName val="산출근거(마산,_만천,_가례)"/>
      <sheetName val="산출근거(가설도로_조성)"/>
      <sheetName val="산출근거(가설도로_성토다짐)"/>
      <sheetName val="산출근거(가설도로_살수)"/>
      <sheetName val="산출근거(가설도로_유지보수)"/>
      <sheetName val="분석투자_내역(광명)"/>
      <sheetName val="인건비_"/>
      <sheetName val="01_10월"/>
      <sheetName val="단_box"/>
      <sheetName val="일위대가_1"/>
      <sheetName val="산거_1(인력투입)"/>
      <sheetName val="일위대가_2"/>
      <sheetName val="일위대가_3"/>
      <sheetName val="G_R300경비"/>
      <sheetName val="DATA_입력란"/>
      <sheetName val="1__설계조건_2_단면가정_3__하중계산"/>
      <sheetName val="경율산정_XLS"/>
      <sheetName val="2@_BOX"/>
      <sheetName val="BEND_LOSS"/>
      <sheetName val="수목단가"/>
      <sheetName val="시설수량표"/>
      <sheetName val="시설일위"/>
      <sheetName val="식재수량표"/>
      <sheetName val="식재일위"/>
      <sheetName val="사진내용 입력"/>
      <sheetName val="도로경계블럭연장조서"/>
      <sheetName val="원가계산서구조조정"/>
      <sheetName val="도로포장면적산출(1)"/>
      <sheetName val="손익분석"/>
      <sheetName val="견적서을지"/>
      <sheetName val="조건"/>
      <sheetName val="접합 및 부설 "/>
      <sheetName val="역T형교대(말뚝기초)"/>
      <sheetName val="내역서적용수량"/>
      <sheetName val="정부노임"/>
      <sheetName val="입력자료"/>
      <sheetName val="현장관리비집계표"/>
      <sheetName val="암거"/>
      <sheetName val="산정표"/>
      <sheetName val="관구보호몰탈"/>
      <sheetName val="삼보지질"/>
      <sheetName val="노무"/>
      <sheetName val="기초자료입력"/>
      <sheetName val="1호맨홀수량산출"/>
      <sheetName val="조명일위"/>
      <sheetName val="피벗테이블데이터분석"/>
      <sheetName val="장비경비"/>
      <sheetName val="입력"/>
      <sheetName val="모래기초 (2)"/>
      <sheetName val="AS포장복구 "/>
      <sheetName val="수량산근"/>
      <sheetName val="수량"/>
      <sheetName val="INDEX  LIST"/>
      <sheetName val="토공계산서(부체도로)"/>
      <sheetName val="CB"/>
      <sheetName val="예산서"/>
      <sheetName val="단가비교표"/>
      <sheetName val="노무비 근거"/>
      <sheetName val="설계내역2"/>
      <sheetName val="R&amp;D"/>
      <sheetName val="아스팔트 포장총괄집계표"/>
      <sheetName val="1호구조물"/>
      <sheetName val="관경결정"/>
      <sheetName val="암거공"/>
      <sheetName val="참조-(2)"/>
      <sheetName val="Macro2"/>
      <sheetName val="Macro1"/>
      <sheetName val="인부노임"/>
      <sheetName val="자재단가_사급"/>
      <sheetName val="중기적산목록"/>
      <sheetName val="서∼군(2)"/>
      <sheetName val="이형관"/>
      <sheetName val="자재목록"/>
      <sheetName val="지장물C"/>
      <sheetName val="공비대비"/>
      <sheetName val="등록자료"/>
      <sheetName val="상수도토공집계표"/>
      <sheetName val="JUCKEYK"/>
      <sheetName val="뚝토공"/>
      <sheetName val="이토변실"/>
      <sheetName val="Data&amp;Result"/>
      <sheetName val="3지구단위"/>
      <sheetName val="내역서(기계)"/>
      <sheetName val="DAN"/>
      <sheetName val="날개벽"/>
      <sheetName val="내역서변경성원"/>
      <sheetName val="MSG 수량"/>
      <sheetName val="산출내역서집계표"/>
      <sheetName val="군남내역서"/>
      <sheetName val="입력자료(노무비)"/>
      <sheetName val="흄관기초"/>
      <sheetName val="위치조서"/>
      <sheetName val="일위대가(노임수정(완),_자재_및_물린단산수정필요)"/>
      <sheetName val="시험비_단가"/>
      <sheetName val="1-4-2_관(약)"/>
      <sheetName val="전차선로_물량표"/>
      <sheetName val="pe이중벽관_(우수)"/>
      <sheetName val="단가산출"/>
      <sheetName val="시점부교대"/>
      <sheetName val="3.바닥판설계"/>
      <sheetName val="기본자료"/>
      <sheetName val="교각(P1)수량"/>
      <sheetName val="1공구"/>
      <sheetName val="전기공사"/>
      <sheetName val="1.재료집계"/>
      <sheetName val="재료집계표(1)"/>
      <sheetName val="2.토공"/>
      <sheetName val="토공수량집계표"/>
      <sheetName val="토적집계표"/>
      <sheetName val="A-LINE"/>
      <sheetName val="B-LINE"/>
      <sheetName val="C-LINE"/>
      <sheetName val="D-LINE"/>
      <sheetName val="E-LINE"/>
      <sheetName val="처리장토공"/>
      <sheetName val="맨홀깨기수량산출"/>
      <sheetName val="PE정화조철거수량산출"/>
      <sheetName val="3.오수관로공"/>
      <sheetName val="관로공재료집계"/>
      <sheetName val="하수관로수량산출"/>
      <sheetName val="하수관연장조서"/>
      <sheetName val="가정하수관수량산출"/>
      <sheetName val="터파기표준토공(비포장)"/>
      <sheetName val="터파기표준토공(콘크리트)"/>
      <sheetName val="터파기표준토공(ASP)"/>
      <sheetName val="터파기표준토공(비포장) (2)"/>
      <sheetName val="터파기표준토공(콘크리트) (2)"/>
      <sheetName val="소행맨홀토공단위수량"/>
      <sheetName val="가정하수관조서"/>
      <sheetName val="가정하수관토공조서"/>
      <sheetName val="가정하수관토공조서 (2)"/>
      <sheetName val="4.구조물공"/>
      <sheetName val="구조물공재료집계표"/>
      <sheetName val="구조물공수량집계표"/>
      <sheetName val="1)옹벽수량산출(H=2.5)"/>
      <sheetName val="옹벽단위수량(2.5)"/>
      <sheetName val="옹벽설치조서"/>
      <sheetName val="맨홀토공수량산출"/>
      <sheetName val="1호맨홀(비포장)"/>
      <sheetName val="1호맨홀(비포장,변경)"/>
      <sheetName val="1호맨홀(콘크리트)"/>
      <sheetName val="1호맨홀(콘크리트,변경)"/>
      <sheetName val="1호맨홀(아스콘덧씌우기)"/>
      <sheetName val="1호맨홀(아스콘덧씌우기,변경)"/>
      <sheetName val="관보호콘크리트수량산출"/>
      <sheetName val="환기구수량산출"/>
      <sheetName val="담장수량산출"/>
      <sheetName val="5.포장공"/>
      <sheetName val="포장공재료집계표"/>
      <sheetName val="ASP포장수량산출"/>
      <sheetName val="콘크리트포장수량산출"/>
      <sheetName val="포장복구면적"/>
      <sheetName val="콘크리트포장"/>
      <sheetName val="6.부대공"/>
      <sheetName val="7.L형옹벽식측구및기타"/>
      <sheetName val="측구집계표"/>
      <sheetName val="측구토공"/>
      <sheetName val="L형옹벽측구"/>
      <sheetName val="L형측구"/>
      <sheetName val="U형플륨관"/>
      <sheetName val="우수수량산출"/>
      <sheetName val="다이크"/>
      <sheetName val="흙막이"/>
      <sheetName val="맨홀방수"/>
      <sheetName val="공사비예산서(토목분)"/>
      <sheetName val="woo(mac)"/>
      <sheetName val="내역갑지"/>
      <sheetName val="오수관연장산출"/>
      <sheetName val="가감수량"/>
      <sheetName val="표  지"/>
      <sheetName val="2000전체분"/>
      <sheetName val="용산1(해보)"/>
      <sheetName val="토공수량산출"/>
      <sheetName val="토적계산서"/>
      <sheetName val="쌍송교"/>
      <sheetName val="하부철근수량"/>
      <sheetName val="기자재단가조사서"/>
      <sheetName val="신규노무비"/>
      <sheetName val="교각계산"/>
      <sheetName val="물푸기집계"/>
      <sheetName val="관로구간산출(H)"/>
      <sheetName val="물푸기산근"/>
      <sheetName val="중기일위대가"/>
      <sheetName val="배수공1"/>
      <sheetName val="2.토목공사"/>
      <sheetName val="돌담교 상부수량"/>
      <sheetName val="경비"/>
      <sheetName val="2공구산출내역"/>
      <sheetName val="총계"/>
      <sheetName val="I.설계조건"/>
      <sheetName val="본선토공수량산출근거"/>
      <sheetName val="구간산출"/>
      <sheetName val="c_balju"/>
      <sheetName val="매매"/>
      <sheetName val="전신"/>
      <sheetName val="crude.SLAB RE-bar"/>
      <sheetName val="CRUDE RE-bar"/>
      <sheetName val="Cost vs. Invoice (2)"/>
      <sheetName val="측량요율"/>
      <sheetName val="A2"/>
      <sheetName val="설계산출기초"/>
      <sheetName val="도급예산내역서봉투"/>
      <sheetName val="공사원가계산서"/>
      <sheetName val="설계산출표지"/>
      <sheetName val="도급예산내역서총괄표"/>
      <sheetName val="을부담운반비"/>
      <sheetName val="운반비산출"/>
      <sheetName val="98년도 투자현황"/>
      <sheetName val="갱문및옹벽집계"/>
      <sheetName val="인부임"/>
      <sheetName val="J直材4"/>
      <sheetName val="강교(Sub)"/>
      <sheetName val="97노임단가"/>
      <sheetName val="감시비교(자동제어비교)"/>
      <sheetName val="본체"/>
      <sheetName val="제잡비계산"/>
      <sheetName val="부하(성남)"/>
      <sheetName val="구동"/>
      <sheetName val="수량산출서 (2)"/>
      <sheetName val="대림경상68억"/>
      <sheetName val="SANBAISU"/>
      <sheetName val="시설물일위"/>
      <sheetName val="1~9 하중계산"/>
      <sheetName val="콤보DATA"/>
      <sheetName val="물돌리기수량집계"/>
      <sheetName val="물돌리기연장산출"/>
      <sheetName val="물돌리기"/>
      <sheetName val="도근좌표"/>
      <sheetName val="Site Expenses"/>
      <sheetName val="SRC-B3U2"/>
      <sheetName val="대전(세창동)"/>
      <sheetName val="경상직원"/>
      <sheetName val="공사명입력"/>
      <sheetName val="1,2공구원가계산서"/>
      <sheetName val="1공구산출내역서"/>
      <sheetName val="MYUN(MAC)"/>
      <sheetName val="실행내砯"/>
      <sheetName val="실행내꠯"/>
      <sheetName val="기계상쐄"/>
      <sheetName val="영동(D)"/>
      <sheetName val="유입부"/>
      <sheetName val="배수지집꓄표"/>
      <sheetName val="밀도포장수량집계표"/>
      <sheetName val="기본"/>
      <sheetName val="하중조건(평상시)"/>
      <sheetName val="바닥판"/>
      <sheetName val="계장 품셈표"/>
      <sheetName val="투찰"/>
      <sheetName val="고상실행"/>
      <sheetName val="1호맨홀가감수량"/>
      <sheetName val="가시설(TYPE-A)"/>
      <sheetName val="실행내က"/>
      <sheetName val="실행내֮"/>
      <sheetName val="기계상쨏"/>
      <sheetName val="실행내쨄"/>
      <sheetName val="물가대က_x0000_"/>
      <sheetName val="실행내ԍ"/>
      <sheetName val="실행내ԁ"/>
      <sheetName val="실행내ԃ"/>
      <sheetName val="실행내Ⴎ"/>
      <sheetName val="실행내ᬁ"/>
      <sheetName val="기계상ԁ"/>
      <sheetName val="실행내ԉ"/>
      <sheetName val="실행내頀"/>
      <sheetName val="실행내栯"/>
      <sheetName val="실행내⠯"/>
      <sheetName val="기계상 "/>
      <sheetName val="기계상砯"/>
      <sheetName val="실행내耯"/>
      <sheetName val="기계상ԃ"/>
      <sheetName val="기계상ԇ"/>
      <sheetName val="실행내Ԋ"/>
      <sheetName val="기계상က"/>
      <sheetName val="물가대Ԉ浭"/>
      <sheetName val="물가대ԍ浭"/>
      <sheetName val="EACT10"/>
      <sheetName val="목록"/>
      <sheetName val="EQT-ESTN"/>
      <sheetName val="96노임기준"/>
      <sheetName val="99총공사내역서"/>
      <sheetName val="RPF_일반수량(35m)"/>
      <sheetName val="지질조사"/>
      <sheetName val="M-MG1"/>
      <sheetName val="pvc vent"/>
      <sheetName val="물가대逯"/>
      <sheetName val="물가대ԅ鵭"/>
      <sheetName val="물가대Ԇ鵭"/>
      <sheetName val="물가대怀䨴"/>
      <sheetName val="물가대ԇ띭"/>
      <sheetName val="물가대Ԅ띭"/>
      <sheetName val="물가대怀㘴"/>
      <sheetName val="물가대Ԃ腭"/>
      <sheetName val="물가대Ԃ띭"/>
      <sheetName val="물가대ԋ띭"/>
      <sheetName val="실행내ԅ"/>
      <sheetName val="물가대Ԃ뉭"/>
      <sheetName val="실행내ᬂ"/>
      <sheetName val="대비"/>
      <sheetName val="대정2공구"/>
      <sheetName val="재료집계"/>
      <sheetName val="6공구(당초)"/>
      <sheetName val="플랜트 설치"/>
      <sheetName val="교량전기"/>
      <sheetName val="1-1"/>
      <sheetName val="설계가"/>
      <sheetName val="잡철물"/>
      <sheetName val="당초"/>
      <sheetName val="MFAB"/>
      <sheetName val="MFRT"/>
      <sheetName val="MPKG"/>
      <sheetName val="MPRD"/>
      <sheetName val="역T형단위수량"/>
      <sheetName val="다이꾸"/>
      <sheetName val="기존도수로깨기"/>
      <sheetName val="투자비"/>
      <sheetName val="조성원가DATA"/>
      <sheetName val="사업비"/>
      <sheetName val="용수량_생활용수_"/>
      <sheetName val="간접비계산"/>
      <sheetName val="시설물단가표"/>
      <sheetName val="노무비단가표"/>
      <sheetName val="구룡간선입력"/>
      <sheetName val="대신2차총괄"/>
      <sheetName val="A4"/>
      <sheetName val="경상"/>
      <sheetName val="중기"/>
      <sheetName val="15 문제점"/>
      <sheetName val="ㄱ"/>
      <sheetName val="장비비"/>
      <sheetName val="갑(전기)"/>
      <sheetName val="오수토공"/>
      <sheetName val="효성CB 1P기초"/>
      <sheetName val="현황"/>
      <sheetName val="흥양2교토공집계표"/>
      <sheetName val="타기관"/>
      <sheetName val="노임이"/>
      <sheetName val="교사기준면적(초)"/>
      <sheetName val="전등설비"/>
      <sheetName val="견적단가"/>
      <sheetName val="표준건축비"/>
      <sheetName val="산출1"/>
      <sheetName val="특수선일위대가"/>
      <sheetName val="공문(신)"/>
      <sheetName val="영업소산출근거"/>
      <sheetName val="원가서"/>
      <sheetName val="단가(자재)"/>
      <sheetName val="단가(노임)"/>
      <sheetName val="기초목록"/>
      <sheetName val="말고개터널조명전압강하"/>
      <sheetName val="물가"/>
      <sheetName val="5부대시설물공간지"/>
      <sheetName val="1집계표"/>
      <sheetName val="2우수배제공"/>
      <sheetName val="관로토공집계"/>
      <sheetName val="우수관터파기산출"/>
      <sheetName val="우수관로조서"/>
      <sheetName val="원형맨홀재료집계"/>
      <sheetName val="원형맨홀산출근거"/>
      <sheetName val="원형맨홀평균높이및유출입"/>
      <sheetName val="L형측구재료집계 "/>
      <sheetName val="L형측구산출근거"/>
      <sheetName val="L형측구조서"/>
      <sheetName val="연결관토공"/>
      <sheetName val="우수받이조서"/>
      <sheetName val="집수정재료집계"/>
      <sheetName val="집수정산출근거"/>
      <sheetName val="콘크리트측구산출근거"/>
      <sheetName val="집수정조서"/>
      <sheetName val="3포장공"/>
      <sheetName val="내역서적용"/>
      <sheetName val="주요자재집계"/>
      <sheetName val="총괄수량"/>
      <sheetName val="그림"/>
      <sheetName val="4구조물깨기및헐기"/>
      <sheetName val="옹벽"/>
      <sheetName val="보도헐기"/>
      <sheetName val="여과기"/>
      <sheetName val="자동여과기중량"/>
      <sheetName val="관리사무소"/>
      <sheetName val="교량명"/>
      <sheetName val="전기내역1"/>
      <sheetName val="부표총괄"/>
      <sheetName val="골막이(야매)"/>
      <sheetName val="대창(함평)"/>
      <sheetName val="대창(장성)"/>
      <sheetName val="관급자재"/>
      <sheetName val="변경관급자재"/>
      <sheetName val="부분별수량산출(조합기초)"/>
      <sheetName val="단가목록"/>
      <sheetName val="4.중기단가산출"/>
      <sheetName val="1.물가시세표"/>
      <sheetName val="건축명"/>
      <sheetName val="기계명"/>
      <sheetName val="전기명"/>
      <sheetName val="공종목록표"/>
      <sheetName val="측량수수료"/>
      <sheetName val="포장수량집계"/>
      <sheetName val="일위대가목록"/>
      <sheetName val="상부수량(1)"/>
      <sheetName val="총괄서"/>
      <sheetName val="원가입력"/>
      <sheetName val="제출내역 (2)"/>
      <sheetName val="식재가격"/>
      <sheetName val="식재총괄"/>
      <sheetName val="1련박스"/>
      <sheetName val="대가수량"/>
      <sheetName val="단중표"/>
      <sheetName val="건축일위"/>
      <sheetName val="그라우팅일위"/>
      <sheetName val="가정사항"/>
      <sheetName val="유림골조"/>
      <sheetName val="신규(방류시설)"/>
      <sheetName val="토목(대안)"/>
      <sheetName val="단위단가"/>
      <sheetName val="산근터빈"/>
      <sheetName val="계약서"/>
      <sheetName val="࠶IĂ_x0000_嫗ऀࠀ"/>
      <sheetName val="역T형(H=6.0) (2)"/>
      <sheetName val="수량총"/>
      <sheetName val="토공총"/>
      <sheetName val="충주"/>
      <sheetName val="NAV000"/>
      <sheetName val="우수총괄표 (2)"/>
      <sheetName val="간지(2)"/>
      <sheetName val="우수수량집계"/>
      <sheetName val="간지(3)"/>
      <sheetName val="관기초집계"/>
      <sheetName val="관기초"/>
      <sheetName val="관로터파기"/>
      <sheetName val="우수연결관"/>
      <sheetName val="관로연장"/>
      <sheetName val="간지(4)"/>
      <sheetName val="맨홀수량집계표"/>
      <sheetName val="1호차도"/>
      <sheetName val="2호차도"/>
      <sheetName val="간지(5)"/>
      <sheetName val="날개벽집계"/>
      <sheetName val="날개벽D600"/>
      <sheetName val="날개벽D800"/>
      <sheetName val="날개벽도면"/>
      <sheetName val="간지(6)"/>
      <sheetName val="우수받이집수정집계"/>
      <sheetName val="우수받이재료"/>
      <sheetName val="우수받이토공"/>
      <sheetName val="집수정재료"/>
      <sheetName val="간지(7)"/>
      <sheetName val="간지(9)"/>
      <sheetName val="개별직종노임단가(2003.9)"/>
      <sheetName val="종배수관면벽신"/>
      <sheetName val="사유서"/>
      <sheetName val="VII-2현장경비"/>
      <sheetName val="투찰금액"/>
      <sheetName val="횡배수관"/>
      <sheetName val="달력"/>
      <sheetName val="INPUT(덕도방향-시점)"/>
      <sheetName val="Sheet3"/>
      <sheetName val="45,46"/>
      <sheetName val="명세서"/>
      <sheetName val="가로등내"/>
      <sheetName val="덕전리"/>
      <sheetName val="단면 (2)"/>
      <sheetName val="2"/>
      <sheetName val="7.PILE  (돌출)"/>
      <sheetName val="통관-유입(벌어짐)유출(도수)"/>
      <sheetName val="수량집계(1)"/>
      <sheetName val="출력안함xxx컨테이너이동집계"/>
      <sheetName val="출력안함xxx교통안전시설집계표"/>
      <sheetName val="2000년 공정표"/>
      <sheetName val="소방"/>
      <sheetName val="GI-LIST"/>
      <sheetName val="변수"/>
      <sheetName val="상행-교대(A1-A2)"/>
      <sheetName val="5지구단위"/>
      <sheetName val="실행간접비용"/>
      <sheetName val="1.수인터널"/>
      <sheetName val="기계공사"/>
      <sheetName val="기계경비일람"/>
      <sheetName val="교대시점"/>
      <sheetName val="전기산출"/>
      <sheetName val="단가산출2"/>
      <sheetName val="매입"/>
      <sheetName val="총괄설계내역서"/>
      <sheetName val="교대(A1-A2)"/>
      <sheetName val="임금단가"/>
      <sheetName val="제경비"/>
      <sheetName val="총집계표"/>
      <sheetName val="토공A"/>
      <sheetName val="집계"/>
      <sheetName val="기초코드"/>
      <sheetName val="배수공 주요자재 집계표"/>
      <sheetName val="단위집계표"/>
      <sheetName val="증감대비"/>
      <sheetName val="재료비단가"/>
      <sheetName val="ITEM"/>
      <sheetName val="6-1. 관개량조서"/>
      <sheetName val="기계경비적용기준"/>
      <sheetName val="간지 (세)"/>
      <sheetName val="공사비내역서"/>
      <sheetName val="광-단가"/>
      <sheetName val="대-단가"/>
      <sheetName val="철근총괄집계표"/>
      <sheetName val="단가대비표"/>
      <sheetName val="CON기초"/>
      <sheetName val="이토밸브실수량집계(D600)"/>
      <sheetName val="일반공사"/>
      <sheetName val="공량산출서"/>
      <sheetName val="신호등일위대가"/>
      <sheetName val="종배수관(신)"/>
      <sheetName val="옹벽(수량)"/>
      <sheetName val="내역서단가산출용"/>
      <sheetName val="01"/>
      <sheetName val="차도부연장현황"/>
      <sheetName val="2차기성내역서"/>
      <sheetName val="전기단가조사서"/>
      <sheetName val="토목주소"/>
      <sheetName val="프랜트면허"/>
      <sheetName val="산출근거1"/>
      <sheetName val="점자블럭산_x0002_"/>
      <sheetName val="소도3교"/>
      <sheetName val="노임단가(2008.상)"/>
      <sheetName val="전체철근집계"/>
      <sheetName val="b_balju_cho"/>
      <sheetName val="안정검토(온1)"/>
      <sheetName val="20관리비율"/>
      <sheetName val="전기실(고압)"/>
      <sheetName val="SPC노임(5월)"/>
      <sheetName val="J01"/>
      <sheetName val="elecdtla"/>
      <sheetName val="트렌치집계"/>
      <sheetName val="동일대내"/>
      <sheetName val="계화배수"/>
      <sheetName val="중기상찠"/>
      <sheetName val="2.가정단면"/>
      <sheetName val="2000.11월설계내역"/>
      <sheetName val="단"/>
      <sheetName val="도면명"/>
      <sheetName val="pier(각형)"/>
      <sheetName val="비계공사"/>
      <sheetName val="conclusion"/>
      <sheetName val="comparables"/>
      <sheetName val="Deduction"/>
      <sheetName val="other"/>
      <sheetName val="결정단가"/>
      <sheetName val="Help"/>
      <sheetName val="버스운행안내"/>
      <sheetName val="예방접종계획"/>
      <sheetName val="근태계획서"/>
      <sheetName val="11.우각부 보강"/>
      <sheetName val="TIE-IN"/>
      <sheetName val="토 적 표"/>
      <sheetName val="내역서-2"/>
      <sheetName val="PIPE"/>
      <sheetName val="유입량"/>
      <sheetName val="콘_재료분리(1)"/>
      <sheetName val="임시정보시트"/>
      <sheetName val="A-4"/>
      <sheetName val="내역(정지)"/>
      <sheetName val="수입"/>
      <sheetName val="1_설계조건"/>
      <sheetName val="5_소재"/>
      <sheetName val="Sheet3_(2)"/>
      <sheetName val="chart_update"/>
      <sheetName val="5_배수관로"/>
      <sheetName val="3_2_3차처리시설"/>
      <sheetName val="터널조도"/>
      <sheetName val="총괄표 "/>
      <sheetName val="COST"/>
      <sheetName val="도장수량(하1)"/>
      <sheetName val="주형"/>
      <sheetName val="직노"/>
      <sheetName val="횡배수관토공수량"/>
      <sheetName val="총공사비집계표"/>
      <sheetName val="cable-data"/>
      <sheetName val="4.장비손료"/>
      <sheetName val="변경내역"/>
      <sheetName val="참조-(1)"/>
      <sheetName val="INPUT-DATA"/>
      <sheetName val="기계설비-물가변동"/>
      <sheetName val="토적표(1)"/>
      <sheetName val="도로토적"/>
      <sheetName val="1호토공"/>
      <sheetName val="발신정보"/>
      <sheetName val="장비"/>
      <sheetName val="4)유동표"/>
      <sheetName val="Baby일위대가"/>
      <sheetName val="포장공제집계"/>
      <sheetName val="빗물받이(910-510-410)"/>
      <sheetName val="수량-양식"/>
      <sheetName val="산근1(인건비)"/>
      <sheetName val="견적사양비교표"/>
      <sheetName val="CABdata"/>
      <sheetName val="제수변수량"/>
      <sheetName val="공기변수량"/>
      <sheetName val="일위대가(목록)"/>
      <sheetName val="산근(목록)"/>
      <sheetName val="이형관중량"/>
      <sheetName val="주요설비계산"/>
      <sheetName val="잡철단가대비"/>
      <sheetName val="비용"/>
      <sheetName val="D-3109"/>
      <sheetName val="activity"/>
      <sheetName val="steel data sheet"/>
      <sheetName val="총원가.24"/>
      <sheetName val="BCPAB"/>
      <sheetName val="공사내역"/>
      <sheetName val="간접재료비산출표-27-30"/>
      <sheetName val="수문일1"/>
      <sheetName val="청하배수"/>
      <sheetName val="2.대외공문"/>
      <sheetName val="A"/>
      <sheetName val="A(Rev.3)"/>
      <sheetName val="SEISMIC"/>
      <sheetName val="Turki"/>
      <sheetName val="1.2 Staff Schedule"/>
      <sheetName val="96.12"/>
      <sheetName val="TYPE별집계"/>
      <sheetName val="예산M11A"/>
      <sheetName val="TARGET"/>
      <sheetName val="3.바닥판  "/>
      <sheetName val="Ⅴ-2.공종별내역"/>
      <sheetName val="설계예산2"/>
      <sheetName val="U형측구"/>
      <sheetName val="판"/>
      <sheetName val="설정"/>
      <sheetName val="보강토옹벽"/>
      <sheetName val="1호수량집계"/>
      <sheetName val="1호산출근거"/>
      <sheetName val="1호그리드"/>
      <sheetName val="2호수량집계"/>
      <sheetName val="2호산출근거"/>
      <sheetName val="2호그리드"/>
      <sheetName val="3호수량집계"/>
      <sheetName val="3호산출근거"/>
      <sheetName val="3호그리드"/>
      <sheetName val="그리드"/>
      <sheetName val="Strip"/>
      <sheetName val="형식 - 1-2-3"/>
      <sheetName val="세목전체"/>
      <sheetName val="시멘트 및 골재량산출"/>
      <sheetName val="기계경비집계"/>
      <sheetName val="용산3(영광)"/>
      <sheetName val="배수통관(좌)"/>
      <sheetName val="주현(영광)"/>
      <sheetName val="주현(해보)"/>
      <sheetName val="모래기초"/>
      <sheetName val="토공총괄표"/>
      <sheetName val="노단"/>
      <sheetName val="단산"/>
      <sheetName val="명세"/>
      <sheetName val="일대"/>
      <sheetName val="단중표-ST"/>
      <sheetName val="design criteria"/>
      <sheetName val="U-PLATE"/>
      <sheetName val="VENDOR LIST"/>
      <sheetName val="공통비"/>
      <sheetName val="명단"/>
      <sheetName val="청주-교대(A1)"/>
      <sheetName val="산1~6"/>
      <sheetName val="시중노임(공사)"/>
      <sheetName val="CAT_5"/>
      <sheetName val="공문"/>
      <sheetName val="D-623D"/>
      <sheetName val="기본단가"/>
      <sheetName val="남양내역"/>
    </sheetNames>
    <sheetDataSet>
      <sheetData sheetId="0" refreshError="1"/>
      <sheetData sheetId="1"/>
      <sheetData sheetId="2"/>
      <sheetData sheetId="3"/>
      <sheetData sheetId="4"/>
      <sheetData sheetId="5"/>
      <sheetData sheetId="6"/>
      <sheetData sheetId="7"/>
      <sheetData sheetId="8"/>
      <sheetData sheetId="9">
        <row r="31">
          <cell r="I31">
            <v>0</v>
          </cell>
        </row>
      </sheetData>
      <sheetData sheetId="10">
        <row r="31">
          <cell r="I31">
            <v>0</v>
          </cell>
        </row>
      </sheetData>
      <sheetData sheetId="11">
        <row r="31">
          <cell r="I31">
            <v>0</v>
          </cell>
        </row>
      </sheetData>
      <sheetData sheetId="12">
        <row r="31">
          <cell r="I31">
            <v>0</v>
          </cell>
        </row>
      </sheetData>
      <sheetData sheetId="13">
        <row r="31">
          <cell r="I31">
            <v>0</v>
          </cell>
        </row>
      </sheetData>
      <sheetData sheetId="14">
        <row r="31">
          <cell r="I31">
            <v>0</v>
          </cell>
        </row>
      </sheetData>
      <sheetData sheetId="15">
        <row r="31">
          <cell r="I31">
            <v>0</v>
          </cell>
        </row>
      </sheetData>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ow r="27">
          <cell r="D27">
            <v>0</v>
          </cell>
        </row>
      </sheetData>
      <sheetData sheetId="85">
        <row r="27">
          <cell r="D27">
            <v>0</v>
          </cell>
        </row>
      </sheetData>
      <sheetData sheetId="86" refreshError="1"/>
      <sheetData sheetId="87">
        <row r="27">
          <cell r="D27">
            <v>0</v>
          </cell>
        </row>
      </sheetData>
      <sheetData sheetId="88"/>
      <sheetData sheetId="89"/>
      <sheetData sheetId="90">
        <row r="27">
          <cell r="D27">
            <v>0</v>
          </cell>
        </row>
      </sheetData>
      <sheetData sheetId="91">
        <row r="27">
          <cell r="D27">
            <v>0</v>
          </cell>
        </row>
      </sheetData>
      <sheetData sheetId="92"/>
      <sheetData sheetId="93"/>
      <sheetData sheetId="94" refreshError="1"/>
      <sheetData sheetId="95">
        <row r="27">
          <cell r="D27">
            <v>0</v>
          </cell>
        </row>
      </sheetData>
      <sheetData sheetId="96">
        <row r="27">
          <cell r="D27">
            <v>0</v>
          </cell>
        </row>
      </sheetData>
      <sheetData sheetId="97"/>
      <sheetData sheetId="98">
        <row r="27">
          <cell r="D27">
            <v>0</v>
          </cell>
        </row>
      </sheetData>
      <sheetData sheetId="99">
        <row r="27">
          <cell r="D27">
            <v>0</v>
          </cell>
        </row>
      </sheetData>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sheetData sheetId="192"/>
      <sheetData sheetId="193"/>
      <sheetData sheetId="194"/>
      <sheetData sheetId="195"/>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sheetData sheetId="382" refreshError="1"/>
      <sheetData sheetId="383" refreshError="1"/>
      <sheetData sheetId="384"/>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sheetData sheetId="645" refreshError="1"/>
      <sheetData sheetId="646" refreshError="1"/>
      <sheetData sheetId="647" refreshError="1"/>
      <sheetData sheetId="648" refreshError="1"/>
      <sheetData sheetId="649" refreshError="1"/>
      <sheetData sheetId="650" refreshError="1"/>
      <sheetData sheetId="651" refreshError="1"/>
      <sheetData sheetId="652"/>
      <sheetData sheetId="653" refreshError="1"/>
      <sheetData sheetId="654" refreshError="1"/>
      <sheetData sheetId="655" refreshError="1"/>
      <sheetData sheetId="656"/>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sheetData sheetId="929"/>
      <sheetData sheetId="930"/>
      <sheetData sheetId="931"/>
      <sheetData sheetId="932"/>
      <sheetData sheetId="933"/>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sheetData sheetId="964" refreshError="1"/>
      <sheetData sheetId="965" refreshError="1"/>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refreshError="1"/>
      <sheetData sheetId="1012" refreshError="1"/>
      <sheetData sheetId="1013" refreshError="1"/>
      <sheetData sheetId="1014" refreshError="1"/>
      <sheetData sheetId="1015" refreshError="1"/>
      <sheetData sheetId="1016" refreshError="1"/>
      <sheetData sheetId="1017" refreshError="1"/>
      <sheetData sheetId="1018"/>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sheetData sheetId="1151"/>
      <sheetData sheetId="1152"/>
      <sheetData sheetId="1153" refreshError="1"/>
      <sheetData sheetId="1154" refreshError="1"/>
      <sheetData sheetId="1155" refreshError="1"/>
      <sheetData sheetId="1156" refreshError="1"/>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refreshError="1"/>
      <sheetData sheetId="1405"/>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
      <sheetName val="구조물공"/>
      <sheetName val="배수공"/>
      <sheetName val="교량공"/>
      <sheetName val="포장공"/>
      <sheetName val="기계경비"/>
      <sheetName val="노임"/>
      <sheetName val="일반자재"/>
      <sheetName val="부대공"/>
      <sheetName val="부대공 (2)"/>
      <sheetName val="부대공 (3)"/>
      <sheetName val="기경집계"/>
      <sheetName val="경산"/>
      <sheetName val="공종"/>
      <sheetName val="내역"/>
      <sheetName val="주공 갑지"/>
      <sheetName val="기성내역서"/>
      <sheetName val="계약금액원가계산서"/>
      <sheetName val="터파기및재료"/>
      <sheetName val="현장설명"/>
      <sheetName val="증감내역서"/>
      <sheetName val="DATE"/>
      <sheetName val="내역서"/>
      <sheetName val="단가표"/>
      <sheetName val="별표 "/>
      <sheetName val="DAN강림"/>
      <sheetName val="교량하부공"/>
      <sheetName val="노임단가"/>
      <sheetName val="남대문빌딩"/>
      <sheetName val="규격"/>
      <sheetName val="수종"/>
      <sheetName val="골프장예산"/>
      <sheetName val="중기조종사 단위단가"/>
      <sheetName val="실행예산"/>
      <sheetName val="목재동바리"/>
      <sheetName val="설계변경내역서"/>
      <sheetName val="기본일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내역서적용"/>
      <sheetName val="콘크리트집계"/>
      <sheetName val="철근집계"/>
      <sheetName val="토공집계"/>
      <sheetName val="수량집계표"/>
      <sheetName val="타공종이월"/>
      <sheetName val="표지판"/>
      <sheetName val="표지판설치현황"/>
      <sheetName val="표지판기초 집계"/>
      <sheetName val="표지판 단위"/>
      <sheetName val="차선도색"/>
      <sheetName val="일반구간"/>
      <sheetName val="차선도색집계"/>
      <sheetName val="노즈부차선도색"/>
      <sheetName val="차선도색설치현황"/>
      <sheetName val="노면표시"/>
      <sheetName val="차선도색-노면표지"/>
      <sheetName val="횡단보도"/>
      <sheetName val="가드레일"/>
      <sheetName val="가드레일 조서"/>
      <sheetName val="가드휀스"/>
      <sheetName val="가드휀스 조서"/>
      <sheetName val="표지병"/>
      <sheetName val="시선유도집계표"/>
      <sheetName val="데리네이타현황"/>
      <sheetName val="갈매기표지"/>
      <sheetName val="갈매기표지현황"/>
      <sheetName val="표지병설치현황"/>
      <sheetName val="곡선유도표지판 단위"/>
      <sheetName val="미끄럼방지시설"/>
      <sheetName val="미끄럼 현황"/>
      <sheetName val="미끄럼방지 단위"/>
      <sheetName val="낙석방지책"/>
      <sheetName val="낙석방지책 수량집계"/>
      <sheetName val="낙석방책 조서"/>
      <sheetName val="낙석방책 단위"/>
      <sheetName val="낙석방지망 조서"/>
      <sheetName val="암파쇄방호시설"/>
      <sheetName val="세륜세차시설"/>
      <sheetName val="가설방음판넬"/>
      <sheetName val="수목이식"/>
      <sheetName val="보도,경계석 집계1"/>
      <sheetName val="보도,경계석 집계2"/>
      <sheetName val="연장조서"/>
      <sheetName val="방진망설치계획"/>
      <sheetName val="침사지설치계획"/>
      <sheetName val="가설방음판넬 (2)"/>
      <sheetName val="침사지수량집계"/>
      <sheetName val="차선도색총수량집계표"/>
      <sheetName val="노면표시수량"/>
      <sheetName val="침사지단위수량"/>
      <sheetName val="차선도색기타집계표"/>
      <sheetName val="DATE"/>
      <sheetName val="기경집계"/>
      <sheetName val="지급자재"/>
      <sheetName val="노임단가"/>
      <sheetName val="2호맨홀공제수량"/>
      <sheetName val="1.취수장"/>
      <sheetName val="공사설계서"/>
      <sheetName val="2000년1차"/>
      <sheetName val="슬래브"/>
      <sheetName val="부대공"/>
      <sheetName val="옹벽기초자료"/>
      <sheetName val="현황산출서"/>
      <sheetName val="CTEMCOST"/>
      <sheetName val="데이타"/>
      <sheetName val="식재인부"/>
      <sheetName val="철콘"/>
      <sheetName val="물가대비표"/>
      <sheetName val="자재단가"/>
      <sheetName val="관경별-퇴적깊이별 준설량(㎥당m)산정표"/>
      <sheetName val="금광1터널"/>
      <sheetName val="99노임기준"/>
      <sheetName val="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데리네이타 설치현황</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부분조서(내역서)"/>
      <sheetName val="내역서"/>
      <sheetName val="집계표"/>
      <sheetName val="laroux"/>
      <sheetName val="R.C관제작재료표"/>
      <sheetName val="주민세법인"/>
      <sheetName val="구조물시공현황"/>
      <sheetName val="사진대지"/>
      <sheetName val="법면구배조정"/>
      <sheetName val="공람"/>
      <sheetName val="공람(이름)"/>
      <sheetName val="기초자료"/>
      <sheetName val="3.하중계산"/>
      <sheetName val="1.설계조건"/>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교각"/>
      <sheetName val="기계경비"/>
      <sheetName val="노임"/>
      <sheetName val="일반자재"/>
      <sheetName val="배수공"/>
      <sheetName val="#REF"/>
      <sheetName val="Sheet2"/>
      <sheetName val="데리네이타현황"/>
      <sheetName val="기성내역"/>
      <sheetName val="설직재-1"/>
      <sheetName val="DATE"/>
      <sheetName val="기계경비단가"/>
      <sheetName val="경산"/>
      <sheetName val="일위대가표"/>
      <sheetName val="구조물공"/>
      <sheetName val="부대공"/>
      <sheetName val="토공"/>
      <sheetName val="포장공"/>
      <sheetName val="준검 내역서"/>
      <sheetName val="교량하부공"/>
      <sheetName val="2000년1차"/>
      <sheetName val="산출"/>
      <sheetName val="내역"/>
      <sheetName val="소방"/>
      <sheetName val="표지"/>
      <sheetName val="입력자료(노무비)"/>
      <sheetName val="연결임시"/>
      <sheetName val="기경집계"/>
      <sheetName val="터파기및재료"/>
      <sheetName val="DATA"/>
      <sheetName val="데이타"/>
      <sheetName val="부대tu"/>
      <sheetName val="제출내역 (2)"/>
      <sheetName val="토공 total"/>
      <sheetName val="(3.품질관리 시험 총괄표)"/>
      <sheetName val="수량산출내역1115"/>
      <sheetName val="코드표"/>
      <sheetName val="조건표"/>
      <sheetName val="NYS"/>
      <sheetName val="기흥하도용"/>
      <sheetName val="중기손료"/>
      <sheetName val="기초단가"/>
      <sheetName val="재료"/>
      <sheetName val="산근"/>
      <sheetName val="1.취수장"/>
      <sheetName val="직영2"/>
      <sheetName val="TOTAL_BOQ"/>
      <sheetName val="하수급견적대비"/>
      <sheetName val="우수"/>
      <sheetName val="JUCKEYK"/>
      <sheetName val="3.바닥판설계"/>
      <sheetName val="2"/>
      <sheetName val="수로BOX"/>
      <sheetName val="9902"/>
      <sheetName val="주형"/>
      <sheetName val="ABUT수량-A1"/>
      <sheetName val="입찰안"/>
      <sheetName val="1.설계기준"/>
      <sheetName val="노무비단가"/>
      <sheetName val="지급자재"/>
      <sheetName val="설계명세서"/>
      <sheetName val="노임이"/>
      <sheetName val="하부철근수량"/>
      <sheetName val="단가비교표"/>
      <sheetName val="초기화면"/>
      <sheetName val="4.자재비(총괄)"/>
      <sheetName val="기준액"/>
      <sheetName val="일위대가"/>
      <sheetName val="공사비집계"/>
      <sheetName val="토사(PE)"/>
      <sheetName val="3.2갑지"/>
      <sheetName val="식재인부"/>
      <sheetName val="예산자료(최종'00,9.27)"/>
      <sheetName val="하중계산"/>
      <sheetName val="INPUT"/>
      <sheetName val="Sheet1 (2)"/>
      <sheetName val="자금청구"/>
      <sheetName val="관급_File"/>
      <sheetName val="정거장 설계조건"/>
      <sheetName val="금광1터널"/>
      <sheetName val="부대내역"/>
      <sheetName val="6공구(당초)"/>
      <sheetName val="설계내역서"/>
      <sheetName val="공사미수"/>
      <sheetName val="저"/>
      <sheetName val="가로등내역서"/>
      <sheetName val="내역서 "/>
      <sheetName val="집계표(육상)"/>
      <sheetName val="산출-설비"/>
      <sheetName val="전기단가조사서"/>
      <sheetName val="차액보증"/>
      <sheetName val="주안3차A-A"/>
      <sheetName val="단열-자재"/>
      <sheetName val="Total"/>
      <sheetName val="건축집계"/>
      <sheetName val="P-산#1-1(WOWA1)"/>
      <sheetName val="6PILE  (돌출)"/>
      <sheetName val="예정(3)"/>
      <sheetName val="01"/>
      <sheetName val="99총공사내역서"/>
      <sheetName val="BID"/>
      <sheetName val="약품공급2"/>
      <sheetName val="바닥판"/>
      <sheetName val="입력DATA"/>
      <sheetName val="철근량"/>
      <sheetName val="설계예산"/>
      <sheetName val="입상내역"/>
      <sheetName val="SLAB&quot;1&quot;"/>
      <sheetName val="조명시설"/>
      <sheetName val="2호맨홀공제수량"/>
      <sheetName val="2000전체분"/>
      <sheetName val="공사비"/>
      <sheetName val="인원계획"/>
      <sheetName val="1,2공구원가계산서"/>
      <sheetName val="2공구산출내역"/>
      <sheetName val="1공구산출내역서"/>
      <sheetName val="노임단가"/>
      <sheetName val="직노"/>
      <sheetName val="상-교대(A1-A2)"/>
      <sheetName val="7기초"/>
      <sheetName val="연습장소"/>
      <sheetName val="플랜트 설치"/>
      <sheetName val="토공(우물통,기타) "/>
      <sheetName val="교대(A1)"/>
      <sheetName val="임시전기공사설계서"/>
      <sheetName val="남평내역"/>
      <sheetName val="보험료산출"/>
      <sheetName val="J"/>
      <sheetName val="산출내역(4월)"/>
      <sheetName val="산출내역(5월) (2)"/>
      <sheetName val="9509"/>
      <sheetName val="변경현황"/>
      <sheetName val="공사비총괄표"/>
      <sheetName val="Sheet1"/>
      <sheetName val="조경일람"/>
      <sheetName val="국내조달(통합-1)"/>
      <sheetName val="예산변경사항"/>
      <sheetName val="현장경비"/>
      <sheetName val="1-11조직표"/>
      <sheetName val="수량"/>
      <sheetName val="상세"/>
      <sheetName val="I一般比"/>
      <sheetName val="N賃率-職"/>
      <sheetName val="국산화"/>
      <sheetName val="효명0010"/>
      <sheetName val="Tool"/>
      <sheetName val="그림"/>
      <sheetName val="교대"/>
      <sheetName val="노임,재료비"/>
      <sheetName val="토공산근"/>
      <sheetName val="감액총괄표"/>
      <sheetName val="기존단가 (2)"/>
      <sheetName val="소일위대가코드표"/>
      <sheetName val="도근좌표"/>
      <sheetName val="구역화물"/>
      <sheetName val="단위목록"/>
      <sheetName val="시험비"/>
      <sheetName val="일위대가목록"/>
      <sheetName val="자재단가"/>
      <sheetName val="기계경비목록"/>
      <sheetName val="을지"/>
      <sheetName val="내역전기"/>
      <sheetName val="기성내역1"/>
      <sheetName val="기초일위"/>
      <sheetName val="시설일위"/>
      <sheetName val="조명일위"/>
      <sheetName val="중동상가"/>
      <sheetName val="401"/>
      <sheetName val="중기조종사 단위단가"/>
      <sheetName val="도급"/>
      <sheetName val="70%"/>
      <sheetName val="wall"/>
      <sheetName val="인부노임"/>
      <sheetName val="안전보건교육"/>
      <sheetName val="공사설계서"/>
      <sheetName val="원가계산"/>
      <sheetName val="원가계산 (2)"/>
      <sheetName val="석축설면"/>
      <sheetName val="조명율표"/>
      <sheetName val="98수문일위"/>
      <sheetName val="내역서2안"/>
      <sheetName val="단가조사"/>
      <sheetName val="단가일람"/>
      <sheetName val="2000.11월설계내역"/>
      <sheetName val="6호기"/>
      <sheetName val="97노임단가"/>
      <sheetName val="입력란"/>
      <sheetName val="S.중기사용료"/>
      <sheetName val="초곡1교(일반)"/>
      <sheetName val="기계경비(시간당)"/>
      <sheetName val="램머"/>
      <sheetName val="가은우회도로"/>
      <sheetName val="노원열병합  건축공사기성내역서"/>
      <sheetName val="XL4Poppy"/>
      <sheetName val="NN (2)"/>
      <sheetName val="45,46"/>
      <sheetName val="지수적용공사비내역서"/>
      <sheetName val="일위대가 "/>
      <sheetName val="견적대비표"/>
      <sheetName val="수원역(전체분)설계서"/>
      <sheetName val="맨홀수량"/>
      <sheetName val="노무비"/>
      <sheetName val="내역작성"/>
      <sheetName val="대비"/>
      <sheetName val="부분별자중"/>
      <sheetName val="전기일위대가"/>
      <sheetName val="건축원가"/>
      <sheetName val="공종"/>
      <sheetName val=" 상부공통집계(총괄)"/>
      <sheetName val="효성CB 1P기초"/>
      <sheetName val="106C0300"/>
      <sheetName val="산출내역서"/>
      <sheetName val="세골재  T2 변경 현황"/>
      <sheetName val="제경집계"/>
      <sheetName val="목교수량집계"/>
      <sheetName val="노무단가"/>
      <sheetName val="편입용지조서"/>
      <sheetName val="동해title"/>
      <sheetName val="중기솔뇨"/>
      <sheetName val="인건비(10)"/>
      <sheetName val="H-PILE수량집계"/>
      <sheetName val="8.PILE  (돌출)"/>
      <sheetName val="식생블럭단위수량"/>
      <sheetName val="설계내역일위"/>
      <sheetName val="구조물"/>
      <sheetName val="적산산출"/>
      <sheetName val="자재비산출"/>
      <sheetName val="운용비산출"/>
      <sheetName val="단가"/>
      <sheetName val="화재 탐지 설비"/>
      <sheetName val="간접비계산"/>
      <sheetName val="3연box"/>
      <sheetName val="산출근거"/>
      <sheetName val="총집계표"/>
      <sheetName val="수량집계"/>
      <sheetName val="토공유동표(전체.당초)"/>
      <sheetName val="관리,부대비"/>
      <sheetName val="실행내역서"/>
      <sheetName val="49수량"/>
      <sheetName val="48수량"/>
      <sheetName val="22수량"/>
      <sheetName val="토목"/>
      <sheetName val="04상노임"/>
      <sheetName val="유기공정"/>
      <sheetName val="수량산출"/>
      <sheetName val="토량산출서"/>
      <sheetName val="당초토량산출서"/>
      <sheetName val="도장수량(하1)"/>
      <sheetName val="일위단위"/>
      <sheetName val="슬래브"/>
      <sheetName val="세부내역(직접인건비)"/>
      <sheetName val="세부내역(직접경비)"/>
      <sheetName val="장비집계"/>
      <sheetName val="소요자재명세서"/>
      <sheetName val="기타 정보통신공사"/>
      <sheetName val="총괄표"/>
      <sheetName val="실행예산"/>
      <sheetName val="1차증가원가계산"/>
      <sheetName val="일계표"/>
      <sheetName val="조도계산서 (도서)"/>
      <sheetName val="종현황"/>
      <sheetName val="현금"/>
      <sheetName val="골조시행"/>
      <sheetName val="지질조사"/>
      <sheetName val="내역서-설비"/>
      <sheetName val="구간별"/>
      <sheetName val="경비"/>
      <sheetName val="웅진교-S2"/>
      <sheetName val="수목표준대가"/>
      <sheetName val="실행대비"/>
      <sheetName val="표_재료"/>
      <sheetName val="한강운반비"/>
      <sheetName val="금액"/>
      <sheetName val="하중조건(평상시)"/>
      <sheetName val="견적단가"/>
      <sheetName val="관접합및부설"/>
      <sheetName val="공사개요"/>
      <sheetName val="토공유동표"/>
      <sheetName val="실행"/>
      <sheetName val="내역(중앙)"/>
      <sheetName val="총괄서"/>
      <sheetName val="공양식"/>
      <sheetName val="맨홀접합조서"/>
      <sheetName val="01AC"/>
      <sheetName val="기자재비"/>
      <sheetName val="정산내역서"/>
      <sheetName val="200"/>
      <sheetName val="200-1"/>
      <sheetName val="200-2"/>
      <sheetName val="200-3"/>
      <sheetName val="200(a)"/>
      <sheetName val="200-1 (a)"/>
      <sheetName val="200-3 (a)"/>
      <sheetName val="200(b)"/>
      <sheetName val="200-1 (b)"/>
      <sheetName val="200-3 (b)"/>
      <sheetName val="장비"/>
      <sheetName val="노무"/>
      <sheetName val="Sheet5"/>
      <sheetName val="변수값"/>
      <sheetName val="중기상차"/>
      <sheetName val="AS복구"/>
      <sheetName val="중기터파기"/>
      <sheetName val="건축내역"/>
      <sheetName val="기둥(원형)"/>
      <sheetName val="MAT"/>
      <sheetName val="빙축열"/>
      <sheetName val="철거산출근거"/>
      <sheetName val="내역서(교량)전체"/>
      <sheetName val="DI1"/>
      <sheetName val="콘_재료분리(1)"/>
      <sheetName val="JUCK"/>
      <sheetName val="전체내역 (2)"/>
      <sheetName val="공종코드"/>
      <sheetName val="세부내역"/>
      <sheetName val="그레이더"/>
      <sheetName val="제요율표"/>
      <sheetName val="DT"/>
      <sheetName val="로더"/>
      <sheetName val="롤러"/>
      <sheetName val="BH"/>
      <sheetName val="BD"/>
      <sheetName val="BD운반거리"/>
      <sheetName val="디젤파일해머"/>
      <sheetName val="인력터파기품"/>
      <sheetName val="+-"/>
      <sheetName val="조경"/>
      <sheetName val="1호맨홀토공"/>
      <sheetName val="4.전기"/>
      <sheetName val="8설7발"/>
      <sheetName val="일위집계표"/>
      <sheetName val="변경내역"/>
      <sheetName val="배수내역"/>
      <sheetName val="설계조건"/>
      <sheetName val="공사착공계"/>
      <sheetName val="입찰보고"/>
      <sheetName val="안양건축"/>
      <sheetName val="총공사내역서"/>
      <sheetName val="단위중량"/>
      <sheetName val="관구보호몰탈"/>
      <sheetName val="작성방법"/>
      <sheetName val="별첨-기계경비 산출목록"/>
      <sheetName val="흥양2교토공집계표"/>
      <sheetName val="기본단가표"/>
      <sheetName val="순수 기본급"/>
      <sheetName val="횡배수관"/>
      <sheetName val="목재동바리"/>
      <sheetName val="Sheet6"/>
      <sheetName val="기계공사"/>
      <sheetName val="설계변경내역서"/>
      <sheetName val="A LINE"/>
      <sheetName val="문10"/>
      <sheetName val="파일의이용"/>
      <sheetName val="물집"/>
      <sheetName val="심부구속철근 (용접시)"/>
      <sheetName val="단가표"/>
      <sheetName val="본실행경비"/>
      <sheetName val="기본1"/>
      <sheetName val="수정일위대가"/>
      <sheetName val="적용단위길이"/>
      <sheetName val="피벗테이블데이터분석"/>
      <sheetName val="특수기호강도거푸집"/>
      <sheetName val="I.일위대가목차"/>
      <sheetName val="내역서(삼호)"/>
      <sheetName val="유동표(변경)"/>
      <sheetName val="요율"/>
      <sheetName val="환경기계공정표 (3)"/>
      <sheetName val="건축공사"/>
      <sheetName val="분전함신설"/>
      <sheetName val="접지1종"/>
      <sheetName val="부하계산"/>
      <sheetName val="코드"/>
      <sheetName val="빗물받이(910-510-410)"/>
      <sheetName val="사업부배부A"/>
      <sheetName val="생산물량"/>
      <sheetName val="투입비"/>
      <sheetName val="기성금현황"/>
      <sheetName val="121"/>
      <sheetName val="119"/>
      <sheetName val="118"/>
      <sheetName val="117"/>
      <sheetName val="116"/>
      <sheetName val="APT"/>
      <sheetName val="목차"/>
      <sheetName val="식재"/>
      <sheetName val="시설물"/>
      <sheetName val="식재출력용"/>
      <sheetName val="유지관리"/>
      <sheetName val="직공→간접비포함"/>
      <sheetName val="사급자재"/>
      <sheetName val="총투입계"/>
      <sheetName val="database"/>
      <sheetName val="타공종이기"/>
      <sheetName val="Y-WORK"/>
      <sheetName val="일위"/>
      <sheetName val="참고사항"/>
      <sheetName val="근로자자료입력"/>
      <sheetName val="3.하중산정4.지지력"/>
      <sheetName val="실행철강하도"/>
      <sheetName val="증감내역서"/>
      <sheetName val="정산설계내역서"/>
      <sheetName val="별표 "/>
      <sheetName val="슬라임-부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 val="설계내역서"/>
      <sheetName val="내역"/>
      <sheetName val="NYS"/>
      <sheetName val="1.취수장"/>
      <sheetName val="미장"/>
      <sheetName val="인건비 "/>
      <sheetName val="일위대가"/>
      <sheetName val="하도업체(mal)_x0009_送곇엇듅⣌洀愀氀⤀ȀĀ노임_x0002_ꔁ䓇ҾĀ자재단"/>
      <sheetName val="갑지1"/>
      <sheetName val="중기조종사 단위단가"/>
      <sheetName val="실행내역서 "/>
      <sheetName val="FWBS7000,8000"/>
      <sheetName val="ANALYSER"/>
      <sheetName val="FRP PIPING 일위대가"/>
      <sheetName val="부대tu"/>
      <sheetName val="Y-WORK"/>
      <sheetName val="별표 "/>
      <sheetName val="업체FIX"/>
      <sheetName val="예상"/>
      <sheetName val="Sheet1"/>
      <sheetName val="자료"/>
      <sheetName val="금관"/>
      <sheetName val="경주"/>
      <sheetName val="백화"/>
      <sheetName val="01"/>
      <sheetName val="견적의뢰"/>
      <sheetName val="하도업체(mal)_x0009_送곇엇듅⣌洀愀氀⤀ȀĀ노임?ꔁ䓇ҾĀ자재단"/>
      <sheetName val="경비"/>
      <sheetName val="밸브설치"/>
      <sheetName val="시설물"/>
      <sheetName val="식재출력용"/>
      <sheetName val="유지관리"/>
      <sheetName val="조달청적격심사"/>
      <sheetName val="CTEMCOST"/>
      <sheetName val="전기(기계전기실)"/>
      <sheetName val="전기(열차제어)"/>
      <sheetName val="전기(전기성능)"/>
      <sheetName val="전기(차량)"/>
      <sheetName val="전기(차량부품)"/>
      <sheetName val="I.일위대가목차"/>
      <sheetName val="국내조달(통합-1)"/>
      <sheetName val="기계"/>
      <sheetName val="정화조"/>
      <sheetName val="조경"/>
      <sheetName val="토목"/>
      <sheetName val="공통가설"/>
      <sheetName val="공정코드"/>
      <sheetName val="우배수"/>
      <sheetName val="단가조정"/>
      <sheetName val="APT"/>
      <sheetName val="NN"/>
      <sheetName val="골프장예산"/>
      <sheetName val="00노임기준"/>
      <sheetName val="현장관리비"/>
      <sheetName val="장비비"/>
      <sheetName val="주공 갑지"/>
      <sheetName val="조명시설"/>
      <sheetName val="DATE"/>
      <sheetName val="샤워실위생"/>
      <sheetName val="#REF"/>
      <sheetName val="문학간접"/>
      <sheetName val="간접"/>
      <sheetName val="노임단가"/>
      <sheetName val="별표"/>
      <sheetName val="노무비단가"/>
      <sheetName val="건축직영"/>
      <sheetName val="4.공조닥트"/>
      <sheetName val="1.장비설치공사"/>
      <sheetName val="하도업체(mal) 送곇엇듅⣌洀愀氀⤀ȀĀ노임_x0002_ꔁ䓇ҾĀ자재단"/>
      <sheetName val="하도업체(mal) 送곇엇듅⣌洀愀氀⤀ȀĀ노임?ꔁ䓇ҾĀ자재단"/>
      <sheetName val="정산서"/>
      <sheetName val="보호"/>
      <sheetName val="내역서"/>
      <sheetName val="산근"/>
      <sheetName val="진주방향"/>
      <sheetName val="대운산출"/>
      <sheetName val="설계명세서-2"/>
      <sheetName val="집계표"/>
      <sheetName val="교량하부공"/>
      <sheetName val="구조물공"/>
      <sheetName val="부대공"/>
      <sheetName val="배수공"/>
      <sheetName val="토공"/>
      <sheetName val="포장공"/>
      <sheetName val="설직재-1"/>
      <sheetName val="Sheet2"/>
      <sheetName val="경율산정"/>
      <sheetName val="경산"/>
      <sheetName val="내역서1999.8최종"/>
      <sheetName val="구간산출"/>
      <sheetName val="기계경비"/>
      <sheetName val="일반자재"/>
      <sheetName val="터파기및재료"/>
      <sheetName val="수량집계"/>
      <sheetName val="공종"/>
      <sheetName val="갑지(요약)"/>
      <sheetName val="토목주소"/>
      <sheetName val="협력업체"/>
      <sheetName val="본댐설계"/>
      <sheetName val="데이타"/>
      <sheetName val="재료"/>
      <sheetName val="세금자료"/>
      <sheetName val="동원인원"/>
      <sheetName val="변수값"/>
      <sheetName val="중기상차"/>
      <sheetName val="AS복구"/>
      <sheetName val="중기터파기"/>
      <sheetName val="BID"/>
      <sheetName val="실행내역"/>
      <sheetName val="연결임시"/>
      <sheetName val="연부97-1"/>
      <sheetName val="안양건축"/>
      <sheetName val="산출금액내역"/>
      <sheetName val="C1ㅇ"/>
      <sheetName val="예정공정표(금회분)"/>
      <sheetName val="예정공정표(전체분)"/>
      <sheetName val="파이프류"/>
      <sheetName val="건축내역"/>
      <sheetName val="효명0010"/>
      <sheetName val="기본일위"/>
      <sheetName val="1-11조직표"/>
      <sheetName val="실행내역서"/>
      <sheetName val="Tool"/>
      <sheetName val="그림"/>
      <sheetName val="총괄-1"/>
      <sheetName val="기초자료입력"/>
      <sheetName val="견적을지"/>
      <sheetName val="분기별손익(백만원)"/>
      <sheetName val="9-1차이내역"/>
      <sheetName val="남평내역"/>
      <sheetName val="감액총괄표"/>
      <sheetName val="산출1"/>
      <sheetName val="에너지요금"/>
      <sheetName val="내역서관로"/>
      <sheetName val="내역서설비"/>
      <sheetName val="내역서케이블"/>
      <sheetName val="추진전략"/>
      <sheetName val="중기가격"/>
      <sheetName val="설계내역2"/>
      <sheetName val="프랜트면허"/>
      <sheetName val="실행간접비용"/>
      <sheetName val="2007년지오_이레용역급여호봉표"/>
      <sheetName val="일위대가표"/>
      <sheetName val="중기손료"/>
      <sheetName val="날개벽수량표"/>
      <sheetName val="원가"/>
      <sheetName val="직접경비"/>
      <sheetName val="직접인건비"/>
      <sheetName val="평가데이터"/>
      <sheetName val="고합"/>
      <sheetName val="주입량의 산정검토"/>
      <sheetName val="환경기계공정표 (3)"/>
      <sheetName val="기본단가표"/>
      <sheetName val="토사(PE)"/>
      <sheetName val="견적조건"/>
      <sheetName val="A1"/>
      <sheetName val="inter"/>
      <sheetName val="1호인버트수량"/>
      <sheetName val="정부노임단가"/>
      <sheetName val="내역서 "/>
      <sheetName val="소비자가"/>
      <sheetName val="020114"/>
      <sheetName val="99노임기준"/>
      <sheetName val="03전반노무비"/>
      <sheetName val="차수"/>
      <sheetName val="0111월"/>
      <sheetName val="단가표"/>
      <sheetName val="일위대가(당초)"/>
      <sheetName val="납부서"/>
      <sheetName val="내역서01"/>
      <sheetName val="물량산출"/>
      <sheetName val="용역비내역-진짜"/>
      <sheetName val="인사자료총집계"/>
      <sheetName val="공통비총괄표"/>
      <sheetName val="유림골조"/>
      <sheetName val="경상직원"/>
      <sheetName val="마포토정"/>
      <sheetName val="카메라"/>
      <sheetName val="코드표"/>
      <sheetName val="자재코드"/>
      <sheetName val="광주"/>
      <sheetName val="구미"/>
      <sheetName val="대구"/>
      <sheetName val="언양"/>
      <sheetName val="용연"/>
      <sheetName val="울산"/>
      <sheetName val="중연"/>
      <sheetName val="진천"/>
      <sheetName val="하도업체(mal)_x0009_送곇엇듅⣌洀愀氀⤀ȀĀ노임_ꔁ䓇ҾĀ자재단"/>
      <sheetName val="개요"/>
      <sheetName val="콘센트신설"/>
      <sheetName val="원가계산서(남측)"/>
      <sheetName val="DI1"/>
      <sheetName val="1.설계설명서"/>
      <sheetName val="3월팀계 "/>
      <sheetName val="공사설계서"/>
      <sheetName val="설계예산서"/>
      <sheetName val="예산내역서"/>
      <sheetName val="총계"/>
      <sheetName val="공사비총괄표"/>
      <sheetName val="직노"/>
      <sheetName val="기초일위"/>
      <sheetName val="시설일위"/>
      <sheetName val="조명일위"/>
      <sheetName val="하도업체(mal) 送곇엇듅⣌洀愀氀⤀ȀĀ노임_ꔁ䓇ҾĀ자재단"/>
      <sheetName val="2000년 공정표"/>
      <sheetName val="개산공사비"/>
      <sheetName val="wall"/>
      <sheetName val="원가계산서"/>
      <sheetName val="교사기준면적(초등)"/>
      <sheetName val="노임,재료비"/>
      <sheetName val="공사대장"/>
      <sheetName val="총투입계"/>
      <sheetName val="토목내역"/>
      <sheetName val="급여관련자료"/>
      <sheetName val="골조시행"/>
      <sheetName val="설계명세서"/>
      <sheetName val="자료입력"/>
      <sheetName val="교각별철근수량집계표"/>
      <sheetName val="공종별"/>
      <sheetName val="서울대규장각(가시설흙막이)"/>
      <sheetName val="단위수량"/>
      <sheetName val="맨홀수량산출"/>
      <sheetName val="STEEL BOX 단면설계(SEC.8)"/>
      <sheetName val="아스팔트 포장총괄집계표"/>
      <sheetName val="Sheet4"/>
      <sheetName val="기초입력 DATA"/>
      <sheetName val="접합 및 부설 "/>
      <sheetName val="입력"/>
      <sheetName val="6호기"/>
      <sheetName val="파일의이용"/>
      <sheetName val="시산표"/>
      <sheetName val="배수내역"/>
      <sheetName val="기계경비(시간당)"/>
      <sheetName val="램머"/>
      <sheetName val="전기내역서"/>
      <sheetName val="FACTOR"/>
      <sheetName val="시중노임단가"/>
      <sheetName val="현장경비"/>
      <sheetName val="G.R300경비"/>
      <sheetName val="49"/>
      <sheetName val="97노임단가"/>
      <sheetName val="입력란"/>
      <sheetName val="공통가설(현장검토안)"/>
      <sheetName val="경율산정.XLS"/>
      <sheetName val="부대내역"/>
      <sheetName val="공사개요"/>
      <sheetName val="6PILE  (돌출)"/>
      <sheetName val="기경집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노임이"/>
      <sheetName val="YES"/>
      <sheetName val="기본일위"/>
      <sheetName val="밸브설치"/>
      <sheetName val="내역서"/>
      <sheetName val="2호맨홀공제수량"/>
      <sheetName val="일위대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토공"/>
      <sheetName val="기계경비"/>
      <sheetName val="노임"/>
      <sheetName val="일반자재"/>
      <sheetName val="배수공"/>
      <sheetName val="2000년1차"/>
      <sheetName val="터파기및재료"/>
      <sheetName val="곡반정지구"/>
      <sheetName val="증감내역서"/>
      <sheetName val="대로근거"/>
      <sheetName val="중로근거"/>
      <sheetName val="기초일위"/>
      <sheetName val="시설일위"/>
      <sheetName val="조명일위"/>
      <sheetName val="집계표"/>
      <sheetName val="G.R300경비"/>
      <sheetName val="200"/>
      <sheetName val="갑지"/>
      <sheetName val="납부서"/>
      <sheetName val="기계"/>
      <sheetName val="정화조"/>
      <sheetName val="조경"/>
      <sheetName val="토목"/>
      <sheetName val="G_R300경비"/>
      <sheetName val="설계조건"/>
      <sheetName val="소일위대가코드표"/>
      <sheetName val="기경집계"/>
      <sheetName val="간선계산"/>
      <sheetName val="9509"/>
      <sheetName val="교각1"/>
      <sheetName val="기성내역서표지"/>
      <sheetName val="도근좌표"/>
      <sheetName val="NYS"/>
      <sheetName val="관급"/>
      <sheetName val="총괄내역서"/>
      <sheetName val="연결임시"/>
      <sheetName val="9811"/>
      <sheetName val="SG"/>
      <sheetName val="공사개요"/>
      <sheetName val="청천내"/>
      <sheetName val="고시단가"/>
      <sheetName val="실행철강하도"/>
      <sheetName val="이름정의"/>
      <sheetName val="Total"/>
      <sheetName val="기존단가 (2)"/>
      <sheetName val="공사비예산서(토목분)"/>
      <sheetName val="포장재료집계표"/>
      <sheetName val="포장면적산출"/>
      <sheetName val="포장수량집계"/>
      <sheetName val="기자재대비표"/>
      <sheetName val="일위목록"/>
      <sheetName val="CTEMCOST"/>
      <sheetName val="내역"/>
      <sheetName val="설계기준"/>
      <sheetName val="내역1"/>
      <sheetName val="데리네이타현황"/>
      <sheetName val="집계표 (통신)"/>
      <sheetName val="지급자재명세서"/>
      <sheetName val="DATE"/>
      <sheetName val="내역서"/>
      <sheetName val="수량산출"/>
      <sheetName val="원가계산서(남측)"/>
      <sheetName val="일위대가표"/>
      <sheetName val="참고자료"/>
      <sheetName val="토목주소"/>
      <sheetName val="준검 내역서"/>
      <sheetName val="내역서1999.8최종"/>
      <sheetName val="산출금액내역"/>
      <sheetName val="건축공사비내역서-아파트"/>
      <sheetName val="건축공사비내역서-기타시설"/>
      <sheetName val="조명시설"/>
      <sheetName val="품의서"/>
      <sheetName val="토공(우물통,기타) "/>
      <sheetName val="토사(PE)"/>
      <sheetName val="노임이"/>
      <sheetName val="괴목육교"/>
      <sheetName val="참조"/>
      <sheetName val="편입용지조서"/>
      <sheetName val="프랜트면허"/>
      <sheetName val="SORCE1"/>
      <sheetName val="1.취수장"/>
      <sheetName val="2.대외공문"/>
      <sheetName val="Tool"/>
      <sheetName val="그림"/>
      <sheetName val="부대tu"/>
      <sheetName val="Sheet1"/>
      <sheetName val="45,46"/>
      <sheetName val="MOTOR"/>
      <sheetName val="부표총괄"/>
      <sheetName val="노임단가"/>
      <sheetName val="별표"/>
      <sheetName val="예상"/>
      <sheetName val="입력사항"/>
      <sheetName val="MEMBER CHECK SHEET"/>
      <sheetName val="충주"/>
      <sheetName val="전체내역서"/>
      <sheetName val="구조물공"/>
      <sheetName val="부대공"/>
      <sheetName val="포장공"/>
      <sheetName val="JUCKEYK"/>
      <sheetName val="건축공사"/>
      <sheetName val="FAB별"/>
      <sheetName val="단면 (2)"/>
      <sheetName val="설계내역서"/>
      <sheetName val="견적단가"/>
      <sheetName val="전기"/>
      <sheetName val="암센터"/>
      <sheetName val="중기조종사 단위단가"/>
      <sheetName val="경산"/>
      <sheetName val="모작정산서"/>
      <sheetName val="수량집계"/>
      <sheetName val="#REF"/>
      <sheetName val="3.공통공사대비"/>
      <sheetName val="단위중량"/>
      <sheetName val="개산공사비"/>
      <sheetName val="교대교좌면"/>
      <sheetName val="세부내역서"/>
      <sheetName val="건축원가"/>
      <sheetName val="평가데이터"/>
      <sheetName val="기계경비(시간당)"/>
      <sheetName val="램머"/>
      <sheetName val="Sheet2"/>
      <sheetName val="정렬"/>
      <sheetName val="입찰안"/>
      <sheetName val="Macro(차단기)"/>
      <sheetName val="공사비내역서"/>
      <sheetName val="사업소득자세수추계"/>
      <sheetName val="수리결과"/>
      <sheetName val="7기초"/>
      <sheetName val="총 원가계산"/>
      <sheetName val="국민연금표"/>
      <sheetName val="소방"/>
      <sheetName val="2.단면가정"/>
      <sheetName val="1.설계조건"/>
      <sheetName val="갑지(추정)"/>
      <sheetName val="단가조사-2"/>
      <sheetName val="감액총괄표"/>
      <sheetName val="2002자금수지계획(진행+신규)"/>
      <sheetName val="건축-물가변동"/>
      <sheetName val="제경비율"/>
      <sheetName val="금액결정"/>
      <sheetName val="6PILE  (돌출)"/>
      <sheetName val="구간산출"/>
      <sheetName val="입출재고현황 (2)"/>
      <sheetName val="2000전체분"/>
      <sheetName val="설계(안)"/>
      <sheetName val="공종목록표"/>
      <sheetName val="기본자료입력"/>
      <sheetName val="5.정산서"/>
      <sheetName val="일위대가"/>
      <sheetName val="부대내역"/>
      <sheetName val="설계변경내역서"/>
      <sheetName val="주공 갑지"/>
      <sheetName val="콘_재료분리(1)"/>
      <sheetName val="날개벽"/>
      <sheetName val="일위대가목차"/>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직재"/>
      <sheetName val="단위중량"/>
      <sheetName val="Sheet1"/>
      <sheetName val="Sheet2"/>
      <sheetName val="Sheet3"/>
      <sheetName val="archi(본사)"/>
      <sheetName val="설직재-1"/>
      <sheetName val="제-노임"/>
      <sheetName val="제직재"/>
      <sheetName val="6PILE  (돌출)"/>
      <sheetName val="유별자산배수"/>
      <sheetName val="예정(3)"/>
      <sheetName val="대로근거"/>
      <sheetName val="중로근거"/>
      <sheetName val="상부집계표"/>
      <sheetName val="날개벽수량표"/>
      <sheetName val="단면 (2)"/>
      <sheetName val="9811"/>
      <sheetName val="설계조건"/>
      <sheetName val="관급"/>
      <sheetName val="일위대가9803"/>
      <sheetName val="차액보증"/>
      <sheetName val="수량산출"/>
      <sheetName val="SLAB&quot;1&quot;"/>
      <sheetName val="초기화면"/>
      <sheetName val="이름정의"/>
      <sheetName val="초기화면1"/>
      <sheetName val="토공"/>
      <sheetName val="woo(mac)"/>
      <sheetName val="STEEL BOX 단면설계(SEC.8)"/>
      <sheetName val="안정검토"/>
      <sheetName val="주형"/>
      <sheetName val="Sheet17"/>
      <sheetName val="날개벽"/>
      <sheetName val="#REF"/>
      <sheetName val="8. 안정검토"/>
      <sheetName val="기둥(원형)"/>
      <sheetName val="4.하중"/>
      <sheetName val="교각계산"/>
      <sheetName val="0.9x0.9"/>
      <sheetName val="ABUT수량-A1"/>
      <sheetName val="도장수량(하1)"/>
      <sheetName val="설계"/>
      <sheetName val="VXXXXXXX"/>
      <sheetName val="FOOTING단면력"/>
      <sheetName val="L측형구집계"/>
      <sheetName val="Sheet1 (2)"/>
      <sheetName val="tggwan(mac)"/>
      <sheetName val="suk(mac)"/>
      <sheetName val="고양동1"/>
      <sheetName val="0.9토공"/>
      <sheetName val="사용성검토"/>
      <sheetName val="guard(mac)"/>
      <sheetName val="토공(우물통,기타) "/>
      <sheetName val="바닥판(1)"/>
      <sheetName val="집계표"/>
      <sheetName val="3련 BOX"/>
      <sheetName val="공사비예산서(토목분)"/>
      <sheetName val="내역서"/>
      <sheetName val="2.2.2입적표"/>
      <sheetName val="INPUT"/>
      <sheetName val="출력X"/>
      <sheetName val="연결임시"/>
      <sheetName val="INPUT(덕도방향-시점)"/>
      <sheetName val="SORCE1"/>
      <sheetName val="토목"/>
      <sheetName val="DATE"/>
      <sheetName val="1.설계조건"/>
      <sheetName val="대비2"/>
      <sheetName val="대포2교접속"/>
      <sheetName val="9509"/>
      <sheetName val="슬래브"/>
      <sheetName val="EQT-ESTN"/>
      <sheetName val="기초단가"/>
      <sheetName val="원가계산서"/>
      <sheetName val="기본Data"/>
      <sheetName val="암거단위-1련"/>
      <sheetName val="데리네이타현황"/>
      <sheetName val="1062-X방향 "/>
      <sheetName val="날개벽(시점좌측)"/>
      <sheetName val="수량집계"/>
      <sheetName val="철근단면적"/>
      <sheetName val="BOX"/>
      <sheetName val="우배수"/>
      <sheetName val="업무처리전"/>
      <sheetName val="TYPE-A"/>
      <sheetName val="제경집계"/>
      <sheetName val="조건표"/>
      <sheetName val="조달일반"/>
      <sheetName val="참고"/>
      <sheetName val="영산"/>
      <sheetName val="참조"/>
      <sheetName val="투찰"/>
      <sheetName val="찍기"/>
      <sheetName val="laroux"/>
      <sheetName val="충남종건"/>
      <sheetName val="충남종건 (2)"/>
      <sheetName val="태백시"/>
      <sheetName val="인천공항"/>
      <sheetName val="성남시 (2)"/>
      <sheetName val="성남시"/>
      <sheetName val="서대구인입"/>
      <sheetName val="여암교"/>
      <sheetName val="인쇄"/>
      <sheetName val="변경"/>
      <sheetName val="당초"/>
      <sheetName val="차수별계약"/>
      <sheetName val="차수별계약 (4차2회)"/>
      <sheetName val="4차분1회계약"/>
      <sheetName val="4차분요약"/>
      <sheetName val="4차분2회변경"/>
      <sheetName val="잡비 (4차2회)"/>
      <sheetName val="98신규단가(4차2회)"/>
      <sheetName val="차수별수량 (4차2회)"/>
      <sheetName val="5차분1회변경"/>
      <sheetName val="잡비 (5차1회)"/>
      <sheetName val="신규단가(5차1회)"/>
      <sheetName val="설계서갑지"/>
      <sheetName val="설계서갑지(결제)"/>
      <sheetName val="목차3차"/>
      <sheetName val="주요자재(4차2회)"/>
      <sheetName val="주요자재(전체3회변경)"/>
      <sheetName val="예정공정"/>
      <sheetName val="동원인원"/>
      <sheetName val="공사비증감"/>
      <sheetName val="내역서갑지"/>
      <sheetName val="3회변경내역"/>
      <sheetName val="잡비 (3회4차)"/>
      <sheetName val="98신규단가(3회)"/>
      <sheetName val="차수별수량"/>
      <sheetName val="단가조견 (3회)"/>
      <sheetName val="단가조견"/>
      <sheetName val="각종갑지"/>
      <sheetName val="수량갑지1"/>
      <sheetName val="수량갑지2"/>
      <sheetName val="수량갑지3"/>
      <sheetName val="바인더갑지"/>
      <sheetName val="위치도"/>
      <sheetName val="변경공사개요"/>
      <sheetName val="현황B (3)"/>
      <sheetName val="실정진행현황"/>
      <sheetName val="차수변경요약"/>
      <sheetName val="전체변경요약"/>
      <sheetName val="실정보고"/>
      <sheetName val="변경현황"/>
      <sheetName val="현황(전체3회)"/>
      <sheetName val="현황(전체2회)"/>
      <sheetName val="현황(전체1회)"/>
      <sheetName val="TOTAL_BOQ"/>
      <sheetName val="물가시세"/>
      <sheetName val="일위대가(1)"/>
      <sheetName val="공사내역"/>
      <sheetName val="수량집계표"/>
      <sheetName val="PO-BOQ"/>
      <sheetName val="IW-LIST"/>
      <sheetName val="총괄내역서"/>
      <sheetName val="보험료산출"/>
      <sheetName val="J"/>
      <sheetName val="산출내역(4월)"/>
      <sheetName val="산출내역(5월) (2)"/>
      <sheetName val="자재표"/>
      <sheetName val="자재집계표"/>
      <sheetName val="기초일위"/>
      <sheetName val="시설일위"/>
      <sheetName val="식재일위"/>
      <sheetName val="일위목록"/>
      <sheetName val="조명일위"/>
      <sheetName val="말뚝지지력산정"/>
      <sheetName val="단가산출서"/>
      <sheetName val="(A)내역서"/>
      <sheetName val="1.설계기준"/>
      <sheetName val="I.설계조건"/>
      <sheetName val="수량3"/>
      <sheetName val="설계내역서"/>
      <sheetName val="현장관리비"/>
      <sheetName val="노임단가"/>
      <sheetName val="신규품목일위대가"/>
      <sheetName val="토목품셈"/>
      <sheetName val="데이터"/>
      <sheetName val="공문"/>
      <sheetName val="수안보-MBR1"/>
      <sheetName val="간접비"/>
      <sheetName val="금액내역서"/>
      <sheetName val="토공총괄표"/>
      <sheetName val="교각1"/>
      <sheetName val="갑지"/>
      <sheetName val="3.바닥판설계"/>
      <sheetName val="중기사용료산출근거"/>
      <sheetName val="단가 및 재료비"/>
      <sheetName val="수종"/>
      <sheetName val="규격"/>
      <sheetName val="지구단위계획"/>
      <sheetName val="콘크리트포장"/>
      <sheetName val="진입도로포장산출"/>
      <sheetName val="진입부포장면적위치조서"/>
      <sheetName val="진입부수량집계표"/>
      <sheetName val="콘크리트포장집계표"/>
      <sheetName val="포장공집계"/>
      <sheetName val="토적표"/>
      <sheetName val="토공집계표"/>
      <sheetName val="토공분석표"/>
      <sheetName val="자재대"/>
      <sheetName val="간지"/>
      <sheetName val="표지"/>
      <sheetName val="식생블럭단위수량"/>
      <sheetName val="개산공사비"/>
      <sheetName val="내역서 "/>
      <sheetName val="단가"/>
      <sheetName val="DATA"/>
      <sheetName val="산출근거"/>
      <sheetName val="하도금액분계"/>
      <sheetName val="대전21토목내역서"/>
      <sheetName val="8.PILE  (돌출)"/>
      <sheetName val="Y-WORK"/>
      <sheetName val="실행철강하도"/>
      <sheetName val="교대(A1)"/>
      <sheetName val="단면가정"/>
      <sheetName val="Macro(전선)"/>
      <sheetName val="총괄표"/>
      <sheetName val="을"/>
      <sheetName val="전기"/>
      <sheetName val="가로등내역서"/>
      <sheetName val="내력서"/>
      <sheetName val="입찰안"/>
      <sheetName val="안정계산"/>
      <sheetName val="단면검토"/>
      <sheetName val="일위대가(가설)"/>
      <sheetName val="몰탈재료산출"/>
      <sheetName val="신규 수주분(사용자 정의)"/>
      <sheetName val="DATA2000"/>
      <sheetName val="COPING"/>
      <sheetName val="70%"/>
      <sheetName val="견적990322"/>
      <sheetName val="danga"/>
      <sheetName val="ilch"/>
      <sheetName val="sw1"/>
      <sheetName val="crude.SLAB RE-bar"/>
      <sheetName val="CRUDE RE-bar"/>
      <sheetName val="가도공"/>
      <sheetName val="노임이"/>
      <sheetName val="원형맨홀수량"/>
      <sheetName val="Macro1"/>
      <sheetName val="9GNG운반"/>
      <sheetName val="일위대가표"/>
      <sheetName val="대비"/>
      <sheetName val="데이타"/>
      <sheetName val="Front"/>
      <sheetName val="wall"/>
      <sheetName val="방음벽기초(H=4m)"/>
      <sheetName val="WVAL"/>
      <sheetName val="ITEM"/>
      <sheetName val="용산1(해보)"/>
      <sheetName val="터파기및재료"/>
      <sheetName val="1"/>
      <sheetName val="합계금액"/>
      <sheetName val="식재일위대가"/>
      <sheetName val="자료"/>
      <sheetName val="주차구획선수량"/>
      <sheetName val="3BL공동구 수량"/>
      <sheetName val="H-pile(298x299)"/>
      <sheetName val="H-pile(250x250)"/>
      <sheetName val="코드표"/>
      <sheetName val="hvac내역서(제어동)"/>
      <sheetName val="설계개요"/>
      <sheetName val="원가입력"/>
      <sheetName val="hvac(제어동)"/>
      <sheetName val="내역서_"/>
      <sheetName val="CODE"/>
      <sheetName val="우수공"/>
      <sheetName val="송라터널총괄"/>
      <sheetName val="보온자재단가표"/>
      <sheetName val="단위수량"/>
      <sheetName val="전체"/>
      <sheetName val="내역표지"/>
      <sheetName val="물량표S"/>
      <sheetName val="물량표(신)"/>
      <sheetName val="7.PILE  (돌출)"/>
      <sheetName val="공통가설"/>
      <sheetName val="손익분석"/>
      <sheetName val="관리,공감"/>
      <sheetName val="구조물철거타공정이월"/>
      <sheetName val="업체별기성내역"/>
      <sheetName val="PAINT"/>
      <sheetName val="SUMMARY"/>
      <sheetName val="물량표"/>
      <sheetName val="일위대가(건축)"/>
      <sheetName val="역T형"/>
      <sheetName val="직공비"/>
      <sheetName val="유림골조"/>
      <sheetName val="증감내역서"/>
      <sheetName val="분석"/>
      <sheetName val="연령현황"/>
      <sheetName val="99노임기준"/>
      <sheetName val="단가산출서1"/>
      <sheetName val="식재총괄"/>
      <sheetName val="좌측"/>
      <sheetName val="일반부표"/>
      <sheetName val="N賃率-職"/>
      <sheetName val="설계예산"/>
      <sheetName val="노임"/>
      <sheetName val="plan&amp;section of foundation"/>
      <sheetName val="pile bearing capa &amp; arrenge"/>
      <sheetName val="design load"/>
      <sheetName val="working load at the btm ft."/>
      <sheetName val="stability check"/>
      <sheetName val="design criteria"/>
      <sheetName val="기안"/>
      <sheetName val="실행대비"/>
      <sheetName val="SAP_INPUT"/>
      <sheetName val="산근"/>
      <sheetName val="수목단가"/>
      <sheetName val="시설수량표"/>
      <sheetName val="식재수량표"/>
      <sheetName val="우수받이"/>
      <sheetName val="돌담교 상부수량"/>
      <sheetName val="H-PILE수량집계"/>
      <sheetName val="수량-가로등"/>
      <sheetName val="8.석축단위(H=1.5M)"/>
      <sheetName val="실행내역(10.13)"/>
      <sheetName val="부대내역"/>
      <sheetName val="총괄"/>
      <sheetName val="중기손료"/>
      <sheetName val="내역서1999.8최종"/>
      <sheetName val="1단계"/>
      <sheetName val="테이블"/>
      <sheetName val="토목주소"/>
      <sheetName val="해평견적"/>
      <sheetName val="역T형교대(말뚝기초)"/>
      <sheetName val="도급"/>
      <sheetName val="정부노임단가"/>
      <sheetName val="건축"/>
      <sheetName val="대전가오_견출_집계표"/>
      <sheetName val="공사"/>
      <sheetName val="원가계산"/>
      <sheetName val="일반수량"/>
      <sheetName val="작업입력"/>
      <sheetName val="견적단가"/>
      <sheetName val="2003상반기노임기준"/>
      <sheetName val="철거산출근거"/>
      <sheetName val="POL6차-PIPING"/>
      <sheetName val="b_balju_cho"/>
      <sheetName val="가시설수량"/>
      <sheetName val="FAB별"/>
      <sheetName val="평가데이터"/>
      <sheetName val="식재인부"/>
      <sheetName val="제원및배치"/>
      <sheetName val="거래처등록"/>
      <sheetName val="참고자료"/>
      <sheetName val="입력자료"/>
      <sheetName val="건축명"/>
      <sheetName val="기계명"/>
      <sheetName val="전기명"/>
      <sheetName val="토목명"/>
      <sheetName val="단중표"/>
      <sheetName val="설계기준"/>
      <sheetName val="내역1"/>
      <sheetName val="단가대비표"/>
      <sheetName val="갑지(추정)"/>
      <sheetName val="BID"/>
      <sheetName val="2.가정단면"/>
      <sheetName val="사급자재"/>
      <sheetName val="방음벽기초"/>
      <sheetName val="노무비단가"/>
      <sheetName val="2.토목공사"/>
      <sheetName val="돌담교_상부수량"/>
      <sheetName val="CON기초"/>
      <sheetName val="2호맨홀공제수량"/>
      <sheetName val="CON'C"/>
      <sheetName val="설계명세서"/>
      <sheetName val="공사개요"/>
      <sheetName val="설계예시"/>
      <sheetName val="내역서 제출"/>
      <sheetName val="기본일위"/>
      <sheetName val="집수정(600-700)"/>
      <sheetName val="중동공구"/>
      <sheetName val="I一般比"/>
      <sheetName val="안전장치"/>
      <sheetName val="건물철거"/>
      <sheetName val="기타배수구조물깨기-단위수량"/>
      <sheetName val="BOX-1510"/>
      <sheetName val="내역을"/>
      <sheetName val="자재단가"/>
      <sheetName val="신규보류입력"/>
      <sheetName val="입력"/>
      <sheetName val="소비자가"/>
      <sheetName val="건축내역"/>
      <sheetName val="단면치수"/>
      <sheetName val="수로BOX"/>
      <sheetName val="수량"/>
      <sheetName val="용수량(생활용수)"/>
      <sheetName val="FILE1"/>
      <sheetName val="단가산출2"/>
      <sheetName val="단가산출1"/>
      <sheetName val="각종양식"/>
      <sheetName val="암거단위"/>
      <sheetName val="오동"/>
      <sheetName val="대조"/>
      <sheetName val="나한"/>
      <sheetName val="내역"/>
      <sheetName val="골재산출"/>
      <sheetName val="공사비총괄표"/>
      <sheetName val="조명율표"/>
      <sheetName val="흥양2교토공집계표"/>
      <sheetName val="차수공개요"/>
      <sheetName val="102역사"/>
      <sheetName val="일위대가1"/>
      <sheetName val="바닥판"/>
      <sheetName val="입력DATA"/>
      <sheetName val="예산M11A"/>
      <sheetName val="철근량"/>
      <sheetName val="지장물C"/>
      <sheetName val="상시"/>
      <sheetName val="신고조서"/>
      <sheetName val="재료"/>
      <sheetName val="공통가설공사"/>
      <sheetName val="BOX수량"/>
      <sheetName val="입력란"/>
      <sheetName val="97노임단가"/>
      <sheetName val="추가예산"/>
      <sheetName val="설명서 "/>
      <sheetName val="원형1호맨홀토공수량"/>
      <sheetName val="주beam"/>
      <sheetName val="4.2유효폭의 계산"/>
      <sheetName val="총수량집계표"/>
      <sheetName val="96정변2"/>
      <sheetName val="실행"/>
      <sheetName val="97년 추정"/>
      <sheetName val="도로경계단위"/>
      <sheetName val="직접공사비"/>
      <sheetName val="목차 "/>
      <sheetName val="월말"/>
      <sheetName val="뚝토공"/>
      <sheetName val="공동구수량"/>
      <sheetName val="우수내용"/>
      <sheetName val="4. 주형설계"/>
      <sheetName val="1,2공구원가계산서"/>
      <sheetName val="2공구산출내역"/>
      <sheetName val="1공구산출내역서"/>
      <sheetName val="종배수관면벽구"/>
      <sheetName val="종배수관위치조서"/>
      <sheetName val="내역서중"/>
      <sheetName val="간접1"/>
      <sheetName val="일위대가목차"/>
      <sheetName val="인명부"/>
      <sheetName val="PIPING"/>
      <sheetName val="#3_일위대가목록"/>
      <sheetName val="#2_일위대가목록"/>
      <sheetName val="포장물량집계"/>
      <sheetName val="자재단가비교표"/>
      <sheetName val="단가표"/>
      <sheetName val="RAMP 단면(R2)"/>
      <sheetName val="중기"/>
      <sheetName val="지중자재단가"/>
      <sheetName val="차수"/>
      <sheetName val="토사(PE)"/>
      <sheetName val="PSCbeam설계"/>
      <sheetName val="99총공사내역서"/>
      <sheetName val="발주내역"/>
      <sheetName val="원가"/>
      <sheetName val="기계경비(시간당)"/>
      <sheetName val="램머"/>
      <sheetName val="도급예산내역서봉투"/>
      <sheetName val="공사원가계산서"/>
      <sheetName val="설계산출표지"/>
      <sheetName val="도급예산내역서총괄표"/>
      <sheetName val="을부담운반비"/>
      <sheetName val="운반비산출"/>
      <sheetName val="공구"/>
      <sheetName val="구천"/>
      <sheetName val="Total"/>
      <sheetName val="Sheet5"/>
      <sheetName val="심사공종"/>
      <sheetName val="장비집계"/>
      <sheetName val="가중치"/>
      <sheetName val="신표지1"/>
      <sheetName val="청천내"/>
      <sheetName val="산출금액내역"/>
      <sheetName val="조경내역서"/>
      <sheetName val="설계예산서"/>
      <sheetName val="경산"/>
      <sheetName val="일위"/>
      <sheetName val="기계경비"/>
      <sheetName val="총투입계"/>
      <sheetName val="공제수량총집계표"/>
      <sheetName val="설비"/>
      <sheetName val="실행견적"/>
      <sheetName val="명세서"/>
      <sheetName val="2공구하도급내역서"/>
      <sheetName val="포장공"/>
      <sheetName val="가압장(토목)"/>
      <sheetName val="3.공통공사대비"/>
      <sheetName val="구조물터파기수량집계"/>
      <sheetName val="배수공 시멘트 및 골재량 산출"/>
      <sheetName val="파형강관집계"/>
      <sheetName val="공량(1월22일)"/>
      <sheetName val="견적"/>
      <sheetName val="전기단가조사서"/>
      <sheetName val="요율"/>
      <sheetName val="측구터파기공수량집계"/>
      <sheetName val="96보완계획7.12"/>
      <sheetName val="2000년1차"/>
      <sheetName val="2000전체분"/>
      <sheetName val="예총"/>
      <sheetName val="현장예산"/>
      <sheetName val="본선차로수량집계표"/>
      <sheetName val="연결관암거"/>
      <sheetName val="SG"/>
      <sheetName val="관급자재"/>
      <sheetName val="배수철근"/>
      <sheetName val="품셈집계표"/>
      <sheetName val="자재조사표"/>
      <sheetName val="옹벽일반수량"/>
      <sheetName val="범례표"/>
      <sheetName val="한강운반비"/>
      <sheetName val="신우"/>
      <sheetName val="원본(갑지)"/>
      <sheetName val="단열-자재"/>
      <sheetName val="임금단가"/>
      <sheetName val="현장경비"/>
      <sheetName val="방배동내역(리라)"/>
      <sheetName val="건축공사집계표"/>
      <sheetName val="방배동내역 (총괄)"/>
      <sheetName val="부대공사총괄"/>
      <sheetName val="설계서을"/>
      <sheetName val="오수주요자재"/>
      <sheetName val="s"/>
      <sheetName val="12호기내역서(건축분)"/>
      <sheetName val="용역비내역-진짜"/>
      <sheetName val="우수맨홀공제단위수량"/>
      <sheetName val="총집계표"/>
      <sheetName val="일위단위"/>
      <sheetName val="부하계산서"/>
      <sheetName val="전선 및 전선관"/>
      <sheetName val="대치판정"/>
      <sheetName val="9.정착구 보강"/>
      <sheetName val="CTEMCOST"/>
      <sheetName val="환경기계공정표 (3)"/>
      <sheetName val="공사비집계"/>
      <sheetName val="T13(P68~72,78)"/>
      <sheetName val="3BL공동구_수량"/>
      <sheetName val="단면설계"/>
      <sheetName val="공사기본내용입력"/>
      <sheetName val="SANBAISU"/>
      <sheetName val="배관배선 단가조사"/>
      <sheetName val="일위대가집계"/>
      <sheetName val="연습"/>
      <sheetName val="실행내역"/>
      <sheetName val="직노"/>
      <sheetName val="내역서01"/>
      <sheetName val="준검 내역서"/>
      <sheetName val="EACT10"/>
      <sheetName val="본사공가현황"/>
      <sheetName val="GI-LIST"/>
      <sheetName val="시선유도표지집계표"/>
      <sheetName val="빙장비사양"/>
      <sheetName val="건축공사"/>
      <sheetName val="절대삭제금지"/>
      <sheetName val="우각부보강"/>
      <sheetName val="대창(함평)"/>
      <sheetName val="대창(장성)"/>
      <sheetName val="대창(함평)-창열"/>
      <sheetName val="WORK"/>
      <sheetName val="배수공"/>
      <sheetName val="파일의이용"/>
      <sheetName val="내역서단가산출용"/>
      <sheetName val="단가산출"/>
      <sheetName val="준공평가"/>
      <sheetName val="토목검측서"/>
      <sheetName val="비교1"/>
      <sheetName val="Sheet4"/>
      <sheetName val="구의33고"/>
      <sheetName val="내역서(전기)"/>
      <sheetName val="목차"/>
      <sheetName val="1차 내역서"/>
      <sheetName val="slurrywall설계가"/>
      <sheetName val="단가조사-2"/>
      <sheetName val="현장경상비"/>
      <sheetName val="실행내역서"/>
      <sheetName val="2002하반기노임기준"/>
      <sheetName val="음성방향"/>
      <sheetName val="산출기준자료"/>
      <sheetName val="구역화물"/>
      <sheetName val="단위목록"/>
      <sheetName val="시험비"/>
      <sheetName val="일위대가목록"/>
      <sheetName val="빗물받이(910-510-410)"/>
      <sheetName val="할증"/>
      <sheetName val="덕전리"/>
      <sheetName val="수량증감표"/>
      <sheetName val="터파기운반비산출"/>
      <sheetName val="산적토운반비산출"/>
      <sheetName val="적용단가"/>
      <sheetName val="청 구"/>
      <sheetName val="설계산출기초"/>
      <sheetName val="맨홀수량"/>
      <sheetName val="수산(당)"/>
      <sheetName val="을지"/>
      <sheetName val="날개벽(TYPE2)"/>
      <sheetName val="단가 (2)"/>
      <sheetName val="자료입력"/>
      <sheetName val="이토변실(A3-LINE)"/>
      <sheetName val="고유코드_설계"/>
      <sheetName val="도기류"/>
      <sheetName val="확약서"/>
      <sheetName val="내역갑지"/>
      <sheetName val="A-8 PD(도로중앙)"/>
      <sheetName val="9-1차이내역"/>
      <sheetName val="프랜트면허"/>
      <sheetName val="신호등일위대가"/>
      <sheetName val="흄관기초"/>
      <sheetName val="마산방향"/>
      <sheetName val="진주방향"/>
      <sheetName val="DATA 입력란"/>
      <sheetName val="1. 설계조건 2.단면가정 3. 하중계산"/>
      <sheetName val="BSD (2)"/>
      <sheetName val="일반수량총괄집계"/>
      <sheetName val="차선도색-연장,수량(1)"/>
      <sheetName val="호프"/>
      <sheetName val="200"/>
      <sheetName val="토목(용인)"/>
      <sheetName val="중기사용료"/>
      <sheetName val="노무비"/>
      <sheetName val="재료비단가"/>
      <sheetName val="공내역"/>
      <sheetName val="사  업  비  수  지  예  산  서"/>
      <sheetName val="터파기단면도(보도)"/>
      <sheetName val="98NS-N"/>
      <sheetName val="현장관리비참조"/>
      <sheetName val="하조서"/>
      <sheetName val="다곡2교"/>
      <sheetName val="포장복구집계"/>
      <sheetName val="흙쌓기도수로설치현황"/>
      <sheetName val="관접합및부설"/>
      <sheetName val="하수급견적대비"/>
      <sheetName val="시점교대"/>
      <sheetName val="계수시트"/>
      <sheetName val="설계가"/>
      <sheetName val="현금흐름"/>
      <sheetName val="Baby일위대가"/>
      <sheetName val="database"/>
      <sheetName val="15"/>
      <sheetName val="시설물단가표"/>
      <sheetName val="노무비단가표"/>
      <sheetName val="기초자료입력"/>
      <sheetName val="몰탈"/>
      <sheetName val="98수문일위"/>
      <sheetName val="1.수인터널"/>
      <sheetName val="기초코드"/>
      <sheetName val="남양내역"/>
      <sheetName val="MAIN_TABLE"/>
      <sheetName val="원가서"/>
      <sheetName val="상 부"/>
      <sheetName val="Customer Databas"/>
      <sheetName val="현장소운반"/>
      <sheetName val="관구보호몰탈"/>
      <sheetName val="기본1"/>
      <sheetName val="수정일위대가"/>
      <sheetName val="1호맨홀토공"/>
      <sheetName val="국공유지및사유지"/>
      <sheetName val="맨홀되메우기"/>
      <sheetName val="우,오수"/>
      <sheetName val="마산방향철근집계"/>
      <sheetName val="U-TYPE(1)"/>
      <sheetName val="기계공사"/>
      <sheetName val="공사비총"/>
      <sheetName val="포장절단"/>
      <sheetName val="집계"/>
      <sheetName val="내역서2안"/>
      <sheetName val="공비현2"/>
      <sheetName val="공사설계서"/>
      <sheetName val="수목데이타 "/>
      <sheetName val="패널"/>
      <sheetName val="일위대가(계측기설치)"/>
      <sheetName val="예가표"/>
      <sheetName val="관로토공산출근거"/>
      <sheetName val="지급자재"/>
      <sheetName val="구조물공"/>
      <sheetName val="부대공"/>
      <sheetName val="오수관연장산출서"/>
      <sheetName val="FORM-0"/>
      <sheetName val="가감수량"/>
      <sheetName val="맨홀수량산출"/>
      <sheetName val="Data Vol"/>
      <sheetName val="계산근거"/>
      <sheetName val="DS-최종"/>
      <sheetName val="92 황산양수장"/>
      <sheetName val="(전기)설계예산서"/>
      <sheetName val="내촌육교방음벽수량집계표"/>
      <sheetName val="1TL종점(1)"/>
      <sheetName val="XL4Poppy"/>
      <sheetName val="배수공수량집계"/>
      <sheetName val="고창방향"/>
      <sheetName val="설계(안)"/>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sheetData sheetId="189" refreshError="1"/>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sheetData sheetId="662"/>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리네이타집계표"/>
      <sheetName val="곡선유도표지판수량집계표"/>
      <sheetName val="데리네이타설치현황1"/>
      <sheetName val="데리네이타설치현황2"/>
      <sheetName val="비탈면보호공수량집계표"/>
      <sheetName val="비탈면보호공수량산출"/>
      <sheetName val="비탈면보호공설치현황"/>
      <sheetName val="돌붙임수량산출"/>
      <sheetName val="수로이설현황"/>
      <sheetName val="차선도색수량집계표1"/>
      <sheetName val="차선도색수량집계표2"/>
      <sheetName val="RAMP노즈부"/>
      <sheetName val="laroux"/>
      <sheetName val="수량명세서"/>
      <sheetName val="내역서적용수량"/>
      <sheetName val="부대공자재 총"/>
      <sheetName val="표지판설치집계표"/>
      <sheetName val="표지판기초토공수량산출"/>
      <sheetName val="표지판설치현황"/>
      <sheetName val="차선도색수량집계표"/>
      <sheetName val="본선차선"/>
      <sheetName val="버스정차대"/>
      <sheetName val="주차장"/>
      <sheetName val="횡단보도"/>
      <sheetName val="평면교차"/>
      <sheetName val="노즈부"/>
      <sheetName val="가드레일수량집계표"/>
      <sheetName val="가드레일수량산출"/>
      <sheetName val="표지병집계"/>
      <sheetName val="표지병"/>
      <sheetName val="가로수분집계표"/>
      <sheetName val="가로수분"/>
      <sheetName val="방음벽수량집계표"/>
      <sheetName val="방음벽설치현황 "/>
      <sheetName val="미끄럼집계"/>
      <sheetName val="미끄럼"/>
      <sheetName val="미끄럼산출"/>
      <sheetName val="간지 "/>
      <sheetName val="대로 1-2호선 차선도색 수량집계표"/>
      <sheetName val="차선도색"/>
      <sheetName val="차선도색단위수량 "/>
      <sheetName val="변화구간차선도색수량집계"/>
      <sheetName val="변화구간단위수량"/>
      <sheetName val="접속도로부"/>
      <sheetName val="횡단보도현황"/>
      <sheetName val="노면표시수량집계"/>
      <sheetName val="노면표시 설치현황"/>
      <sheetName val="진행방향표시단위수량"/>
      <sheetName val="노면표시표준도"/>
      <sheetName val="차선도색현황"/>
      <sheetName val="간지 (2)"/>
      <sheetName val="차선도색 총수량집계표"/>
      <sheetName val="차선도색 총수량집계표 (2)"/>
      <sheetName val="간지(5.04)"/>
      <sheetName val="가드레일설치현황"/>
      <sheetName val="간지-중분대"/>
      <sheetName val="중분대가드레일수량집계표"/>
      <sheetName val="중분대가드레일설치현황"/>
      <sheetName val="간지(5.05)"/>
      <sheetName val="차로변경금지봉"/>
      <sheetName val="간지(5.06)"/>
      <sheetName val="방음벽공제수량"/>
      <sheetName val="방음벽기초수량집계표"/>
      <sheetName val="방음벽설치현황"/>
      <sheetName val="방음벽기초산출근거"/>
      <sheetName val="간지(5.07)"/>
      <sheetName val="가설방음판널"/>
      <sheetName val="간지(5.08)"/>
      <sheetName val="미끄럼방지포장"/>
      <sheetName val="간지(5.09)"/>
      <sheetName val="충격흡수시설"/>
      <sheetName val="광로 내역서적용수량"/>
      <sheetName val="포장자재집계"/>
      <sheetName val="포장공재료산출"/>
      <sheetName val="총수량집계표"/>
      <sheetName val="이기수량"/>
      <sheetName val="일반부수량집계"/>
      <sheetName val="일반부포장현황"/>
      <sheetName val="포장단위수량"/>
      <sheetName val="노견부수량집계"/>
      <sheetName val="노견부포장현황"/>
      <sheetName val="노견부단위수량"/>
      <sheetName val="서호교차로수량집계표"/>
      <sheetName val="진입로구간수량집계표"/>
      <sheetName val="가도공"/>
      <sheetName val="Sheet4"/>
      <sheetName val="진주방향"/>
      <sheetName val="마산방향"/>
      <sheetName val="마산방향철근집계"/>
      <sheetName val="공사비증감"/>
      <sheetName val="지급자재"/>
      <sheetName val="DATE"/>
      <sheetName val="조명시설"/>
      <sheetName val="단위중량"/>
      <sheetName val="부대~04"/>
      <sheetName val="단위수량"/>
      <sheetName val="데리네이타현황"/>
      <sheetName val="NYS"/>
      <sheetName val="발주설계서(당초)"/>
      <sheetName val="자료"/>
      <sheetName val="제출내역 (2)"/>
      <sheetName val="수량산출"/>
      <sheetName val="덧씌우기구간수량산출1"/>
      <sheetName val="공사요율"/>
      <sheetName val="INPUT"/>
      <sheetName val="1.설계조건"/>
      <sheetName val="암거 제원표"/>
      <sheetName val="횡배수관"/>
      <sheetName val="보도경계블럭"/>
      <sheetName val="내역"/>
      <sheetName val="수목데이타 "/>
      <sheetName val="Sheet3"/>
      <sheetName val="1-1"/>
      <sheetName val="공문"/>
      <sheetName val="2000년1차"/>
      <sheetName val="연결임시"/>
      <sheetName val="남양주부대"/>
      <sheetName val="기초안정검토"/>
      <sheetName val="기초일위"/>
      <sheetName val="시설일위"/>
      <sheetName val="조명일위"/>
      <sheetName val="3.설계예산내역서(예산서)"/>
      <sheetName val="2.예정공정표"/>
      <sheetName val="투찰추정"/>
      <sheetName val="상반기손익차2총괄"/>
      <sheetName val="토공(우물통,기타) "/>
      <sheetName val="TOTAL_BOQ"/>
      <sheetName val="단가산출서"/>
      <sheetName val="Total"/>
      <sheetName val="토사(PE)"/>
      <sheetName val="DATA 입력부"/>
      <sheetName val="2호맨홀공제수량"/>
      <sheetName val="관급"/>
      <sheetName val="노임이"/>
      <sheetName val="일위대가"/>
      <sheetName val="기계경비"/>
      <sheetName val="노임"/>
      <sheetName val="일반자재"/>
      <sheetName val="배수공"/>
      <sheetName val="설계조건"/>
      <sheetName val="XL4Poppy"/>
      <sheetName val="몰탈콘크리트"/>
      <sheetName val="대비"/>
      <sheetName val="#REF"/>
      <sheetName val="집계표"/>
      <sheetName val="소요자재"/>
      <sheetName val="공사비내역서"/>
      <sheetName val="슬래브"/>
      <sheetName val="우,오수"/>
      <sheetName val="날개벽(시점좌측)"/>
      <sheetName val="도급표지  (4)"/>
      <sheetName val="토목"/>
      <sheetName val="일위(토,포,부)"/>
      <sheetName val="단가산출"/>
      <sheetName val="암거단위-1련"/>
      <sheetName val="조건표"/>
      <sheetName val="횡배수관토공수량"/>
      <sheetName val="변경품셈총괄"/>
      <sheetName val="N賃率-職"/>
      <sheetName val="내역서"/>
      <sheetName val="노임단가"/>
      <sheetName val="철근집계"/>
      <sheetName val="원가계산서(공사)"/>
      <sheetName val="대로근거"/>
      <sheetName val="6PILE  (돌출)"/>
      <sheetName val="날개벽수량표"/>
      <sheetName val="덕전리"/>
      <sheetName val="COVER"/>
      <sheetName val="2.가정단면"/>
      <sheetName val="BOX"/>
      <sheetName val="경산"/>
      <sheetName val="교대시종점"/>
      <sheetName val="부대tu"/>
      <sheetName val="2설계 (웅촌고연)"/>
      <sheetName val="참고자료"/>
      <sheetName val="실행내역 "/>
      <sheetName val="안정검토"/>
      <sheetName val="중기조종사 단위단가"/>
      <sheetName val="소일위대가코드표"/>
      <sheetName val="산수배수"/>
      <sheetName val="토공"/>
      <sheetName val="옹벽"/>
      <sheetName val="Sheet1 (2)"/>
      <sheetName val="단가"/>
      <sheetName val="기본자료"/>
      <sheetName val="단가책자"/>
      <sheetName val="SORCE1"/>
      <sheetName val="Sheet2"/>
      <sheetName val="ⴭⴭⴭⴭⴭ"/>
      <sheetName val="을지"/>
      <sheetName val="공사설계서"/>
      <sheetName val="단가비교"/>
      <sheetName val="수목표준대가"/>
      <sheetName val="반중력식옹벽3.5"/>
      <sheetName val="케이블트레이"/>
      <sheetName val="터파기및재료"/>
      <sheetName val="기초목"/>
      <sheetName val="수량집계"/>
      <sheetName val="규격"/>
      <sheetName val="수종"/>
      <sheetName val="단가 및 재료비"/>
      <sheetName val="중기사용료산출근거"/>
      <sheetName val="포장공"/>
      <sheetName val="교대토공시점"/>
      <sheetName val="3.하중산정4.지지력"/>
      <sheetName val="000000"/>
      <sheetName val="공종"/>
      <sheetName val="집수정(600-700)"/>
      <sheetName val="배선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98수문일위"/>
      <sheetName val="98자재단가"/>
      <sheetName val="98년도"/>
      <sheetName val="99년도1월 "/>
      <sheetName val="99년도4월 "/>
      <sheetName val="99년도7월"/>
      <sheetName val="99년도9월"/>
      <sheetName val="해평이토변"/>
      <sheetName val="녹동자동비22560"/>
      <sheetName val="녹동자동비22760"/>
      <sheetName val="광양도이자동비"/>
      <sheetName val="도암천자동비"/>
      <sheetName val="광양신아배수문"/>
      <sheetName val="창포지구"/>
      <sheetName val="도양자동비"/>
      <sheetName val="회문지구"/>
      <sheetName val="토기공"/>
      <sheetName val="옥룡제"/>
      <sheetName val="봉덕보"/>
      <sheetName val="봉덕보 1"/>
      <sheetName val="난간"/>
      <sheetName val="20관리비율"/>
    </sheetNames>
    <sheetDataSet>
      <sheetData sheetId="0" refreshError="1"/>
      <sheetData sheetId="1" refreshError="1">
        <row r="2">
          <cell r="A2" t="str">
            <v>★ 본 수문용 일위대가표를 수정할때는 아래사항을 유의하기바람</v>
          </cell>
        </row>
        <row r="3">
          <cell r="A3" t="str">
            <v>1. 사용장비 손료는 단가항목이 공란인것은 토목에서 받아 기입하고, 다른것은 시중물가지에서 해당 단가를 찾아  수정할것</v>
          </cell>
        </row>
        <row r="4">
          <cell r="A4" t="str">
            <v xml:space="preserve">2. 도장비 산출 내역중 자재비는 별도 기입할것.          </v>
          </cell>
        </row>
        <row r="11">
          <cell r="G11" t="str">
            <v>'98 년도  노 임  단 가 표</v>
          </cell>
        </row>
        <row r="12">
          <cell r="E12">
            <v>0</v>
          </cell>
        </row>
        <row r="13">
          <cell r="A13" t="str">
            <v>종       별</v>
          </cell>
          <cell r="C13" t="str">
            <v>재 료 또 는</v>
          </cell>
          <cell r="D13" t="str">
            <v>원 수</v>
          </cell>
          <cell r="E13" t="str">
            <v>단위</v>
          </cell>
          <cell r="F13" t="str">
            <v>총   액</v>
          </cell>
          <cell r="G13" t="str">
            <v>노   무   비</v>
          </cell>
          <cell r="I13" t="str">
            <v>재   료   비</v>
          </cell>
          <cell r="K13" t="str">
            <v>경      비</v>
          </cell>
          <cell r="M13" t="str">
            <v>비   고</v>
          </cell>
        </row>
        <row r="14">
          <cell r="C14" t="str">
            <v xml:space="preserve">규       격 </v>
          </cell>
          <cell r="F14" t="str">
            <v>금   액</v>
          </cell>
          <cell r="G14" t="str">
            <v>단  가</v>
          </cell>
          <cell r="H14" t="str">
            <v>금   액</v>
          </cell>
          <cell r="I14" t="str">
            <v>단  가</v>
          </cell>
          <cell r="J14" t="str">
            <v>금   액</v>
          </cell>
          <cell r="K14" t="str">
            <v>단  가</v>
          </cell>
          <cell r="L14" t="str">
            <v>금   액</v>
          </cell>
        </row>
        <row r="15">
          <cell r="A15" t="str">
            <v>형  틀  목  공</v>
          </cell>
          <cell r="C15">
            <v>0</v>
          </cell>
          <cell r="D15">
            <v>1</v>
          </cell>
          <cell r="E15" t="str">
            <v>일</v>
          </cell>
          <cell r="H15">
            <v>75306</v>
          </cell>
        </row>
        <row r="16">
          <cell r="A16" t="str">
            <v>절    단    공</v>
          </cell>
          <cell r="D16">
            <v>1</v>
          </cell>
          <cell r="E16" t="str">
            <v>"</v>
          </cell>
          <cell r="H16">
            <v>65881</v>
          </cell>
        </row>
        <row r="17">
          <cell r="A17" t="str">
            <v>석          공</v>
          </cell>
          <cell r="D17">
            <v>1</v>
          </cell>
          <cell r="E17" t="str">
            <v>"</v>
          </cell>
          <cell r="H17">
            <v>77005</v>
          </cell>
        </row>
        <row r="18">
          <cell r="A18" t="str">
            <v>특 수 비 계 공</v>
          </cell>
          <cell r="D18">
            <v>1</v>
          </cell>
          <cell r="E18" t="str">
            <v>"</v>
          </cell>
          <cell r="H18">
            <v>85884</v>
          </cell>
        </row>
        <row r="19">
          <cell r="A19" t="str">
            <v>비    계    공</v>
          </cell>
          <cell r="D19">
            <v>1</v>
          </cell>
          <cell r="E19" t="str">
            <v>"</v>
          </cell>
          <cell r="H19">
            <v>79467</v>
          </cell>
        </row>
        <row r="20">
          <cell r="A20" t="str">
            <v>도    장    공</v>
          </cell>
          <cell r="D20">
            <v>1</v>
          </cell>
          <cell r="E20" t="str">
            <v>일</v>
          </cell>
          <cell r="H20">
            <v>63038</v>
          </cell>
        </row>
        <row r="21">
          <cell r="A21" t="str">
            <v>플랜트기계설치공</v>
          </cell>
          <cell r="D21">
            <v>1</v>
          </cell>
          <cell r="E21" t="str">
            <v>"</v>
          </cell>
          <cell r="H21">
            <v>80805</v>
          </cell>
        </row>
        <row r="22">
          <cell r="A22" t="str">
            <v>플랜트  용접공</v>
          </cell>
          <cell r="D22">
            <v>1</v>
          </cell>
          <cell r="E22" t="str">
            <v>"</v>
          </cell>
          <cell r="H22">
            <v>95379</v>
          </cell>
        </row>
        <row r="23">
          <cell r="A23" t="str">
            <v>플랜트  제관공</v>
          </cell>
          <cell r="D23">
            <v>1</v>
          </cell>
          <cell r="E23" t="str">
            <v>"</v>
          </cell>
          <cell r="H23">
            <v>81966</v>
          </cell>
        </row>
        <row r="24">
          <cell r="A24" t="str">
            <v>플랜트  배관공</v>
          </cell>
          <cell r="D24">
            <v>1</v>
          </cell>
          <cell r="E24" t="str">
            <v>"</v>
          </cell>
          <cell r="H24">
            <v>97219</v>
          </cell>
        </row>
        <row r="25">
          <cell r="A25" t="str">
            <v>측    량    사</v>
          </cell>
          <cell r="D25">
            <v>1</v>
          </cell>
          <cell r="E25" t="str">
            <v>일</v>
          </cell>
          <cell r="H25">
            <v>58506</v>
          </cell>
        </row>
        <row r="26">
          <cell r="A26" t="str">
            <v>측량사    조수</v>
          </cell>
          <cell r="D26">
            <v>1</v>
          </cell>
          <cell r="E26" t="str">
            <v>"</v>
          </cell>
          <cell r="H26">
            <v>38777</v>
          </cell>
        </row>
        <row r="27">
          <cell r="A27" t="str">
            <v>플랜트    전공</v>
          </cell>
          <cell r="D27">
            <v>1</v>
          </cell>
          <cell r="E27" t="str">
            <v>"</v>
          </cell>
          <cell r="H27">
            <v>64285</v>
          </cell>
        </row>
        <row r="28">
          <cell r="A28" t="str">
            <v>특  별  인  부</v>
          </cell>
          <cell r="D28">
            <v>1</v>
          </cell>
          <cell r="E28" t="str">
            <v>"</v>
          </cell>
          <cell r="H28">
            <v>57379</v>
          </cell>
        </row>
        <row r="29">
          <cell r="A29" t="str">
            <v>보  통  인  부</v>
          </cell>
          <cell r="D29">
            <v>1</v>
          </cell>
          <cell r="E29" t="str">
            <v>"</v>
          </cell>
          <cell r="H29">
            <v>37736</v>
          </cell>
        </row>
        <row r="30">
          <cell r="A30" t="str">
            <v>중기 운전 기사</v>
          </cell>
          <cell r="D30">
            <v>1</v>
          </cell>
          <cell r="E30" t="str">
            <v>일</v>
          </cell>
          <cell r="H30">
            <v>56951</v>
          </cell>
        </row>
        <row r="31">
          <cell r="A31" t="str">
            <v>중  기  조  장</v>
          </cell>
          <cell r="D31">
            <v>1</v>
          </cell>
          <cell r="E31" t="str">
            <v>"</v>
          </cell>
          <cell r="H31">
            <v>55484</v>
          </cell>
        </row>
        <row r="32">
          <cell r="A32" t="str">
            <v>운전수(기  계)</v>
          </cell>
          <cell r="D32">
            <v>1</v>
          </cell>
          <cell r="E32" t="str">
            <v>"</v>
          </cell>
          <cell r="H32">
            <v>54325</v>
          </cell>
        </row>
        <row r="33">
          <cell r="A33" t="str">
            <v>운전사(운반차)</v>
          </cell>
          <cell r="D33">
            <v>1</v>
          </cell>
          <cell r="E33" t="str">
            <v>"</v>
          </cell>
          <cell r="H33">
            <v>51077</v>
          </cell>
        </row>
        <row r="34">
          <cell r="A34" t="str">
            <v>종       별</v>
          </cell>
          <cell r="C34" t="str">
            <v>재 료 또 는</v>
          </cell>
          <cell r="D34" t="str">
            <v xml:space="preserve">원 수 </v>
          </cell>
          <cell r="E34" t="str">
            <v>단 위</v>
          </cell>
          <cell r="F34" t="str">
            <v>총   액</v>
          </cell>
          <cell r="G34" t="str">
            <v>노   무   비</v>
          </cell>
          <cell r="I34" t="str">
            <v>재   료   비</v>
          </cell>
          <cell r="K34" t="str">
            <v>경      비</v>
          </cell>
          <cell r="M34" t="str">
            <v>비   고</v>
          </cell>
        </row>
        <row r="35">
          <cell r="C35" t="str">
            <v xml:space="preserve">규       격 </v>
          </cell>
          <cell r="F35" t="str">
            <v>금   액</v>
          </cell>
          <cell r="G35" t="str">
            <v>단  가</v>
          </cell>
          <cell r="H35" t="str">
            <v>금   액</v>
          </cell>
          <cell r="I35" t="str">
            <v>단  가</v>
          </cell>
          <cell r="J35" t="str">
            <v>금   액</v>
          </cell>
          <cell r="K35" t="str">
            <v>단  가</v>
          </cell>
          <cell r="L35" t="str">
            <v>금   액</v>
          </cell>
        </row>
        <row r="36">
          <cell r="A36" t="str">
            <v>중기 운전 조수</v>
          </cell>
          <cell r="D36">
            <v>1</v>
          </cell>
          <cell r="E36" t="str">
            <v>"</v>
          </cell>
          <cell r="H36">
            <v>42762</v>
          </cell>
        </row>
        <row r="37">
          <cell r="A37" t="str">
            <v>기    계    공</v>
          </cell>
          <cell r="D37">
            <v>1</v>
          </cell>
          <cell r="E37" t="str">
            <v>일</v>
          </cell>
          <cell r="H37">
            <v>58906</v>
          </cell>
        </row>
        <row r="38">
          <cell r="A38" t="str">
            <v>용접공 (일 반)</v>
          </cell>
          <cell r="D38">
            <v>1</v>
          </cell>
          <cell r="E38" t="str">
            <v>"</v>
          </cell>
          <cell r="H38">
            <v>74016</v>
          </cell>
        </row>
        <row r="39">
          <cell r="A39" t="str">
            <v>리    벳    공</v>
          </cell>
          <cell r="D39">
            <v>1</v>
          </cell>
          <cell r="E39" t="str">
            <v>"</v>
          </cell>
          <cell r="H39">
            <v>71579</v>
          </cell>
        </row>
        <row r="40">
          <cell r="A40" t="str">
            <v>계    령    공</v>
          </cell>
          <cell r="D40">
            <v>1</v>
          </cell>
          <cell r="E40" t="str">
            <v>"</v>
          </cell>
          <cell r="H40">
            <v>41937</v>
          </cell>
          <cell r="L40">
            <v>0</v>
          </cell>
        </row>
        <row r="41">
          <cell r="A41" t="str">
            <v>제    도    공</v>
          </cell>
          <cell r="D41">
            <v>1</v>
          </cell>
          <cell r="E41" t="str">
            <v>"</v>
          </cell>
          <cell r="H41">
            <v>32747</v>
          </cell>
        </row>
        <row r="42">
          <cell r="A42" t="str">
            <v>현    도    공</v>
          </cell>
          <cell r="C42">
            <v>0</v>
          </cell>
          <cell r="D42">
            <v>1</v>
          </cell>
          <cell r="E42" t="str">
            <v>일</v>
          </cell>
          <cell r="H42">
            <v>28487</v>
          </cell>
        </row>
        <row r="43">
          <cell r="A43" t="str">
            <v>마    킹    공</v>
          </cell>
          <cell r="D43">
            <v>1</v>
          </cell>
          <cell r="E43" t="str">
            <v>"</v>
          </cell>
          <cell r="H43">
            <v>26924</v>
          </cell>
        </row>
        <row r="44">
          <cell r="A44" t="str">
            <v>산 소 절 단 공</v>
          </cell>
          <cell r="D44">
            <v>1</v>
          </cell>
          <cell r="E44" t="str">
            <v>"</v>
          </cell>
          <cell r="H44">
            <v>31794</v>
          </cell>
        </row>
        <row r="45">
          <cell r="A45" t="str">
            <v>샤    링    공</v>
          </cell>
          <cell r="D45">
            <v>1</v>
          </cell>
          <cell r="E45" t="str">
            <v>"</v>
          </cell>
          <cell r="H45">
            <v>29508</v>
          </cell>
        </row>
        <row r="46">
          <cell r="A46" t="str">
            <v>프  레  스  공</v>
          </cell>
          <cell r="D46">
            <v>1</v>
          </cell>
          <cell r="E46" t="str">
            <v>"</v>
          </cell>
          <cell r="H46">
            <v>26250</v>
          </cell>
        </row>
        <row r="47">
          <cell r="A47" t="str">
            <v>보    링    공</v>
          </cell>
          <cell r="D47">
            <v>1</v>
          </cell>
          <cell r="E47" t="str">
            <v>일</v>
          </cell>
          <cell r="H47">
            <v>28378</v>
          </cell>
        </row>
        <row r="48">
          <cell r="A48" t="str">
            <v>밀    링    공</v>
          </cell>
          <cell r="D48">
            <v>1</v>
          </cell>
          <cell r="E48" t="str">
            <v>"</v>
          </cell>
          <cell r="H48">
            <v>27252</v>
          </cell>
        </row>
        <row r="49">
          <cell r="A49" t="str">
            <v>방 전 절 단 공</v>
          </cell>
          <cell r="D49">
            <v>1</v>
          </cell>
          <cell r="E49" t="str">
            <v>"</v>
          </cell>
          <cell r="H49">
            <v>27047</v>
          </cell>
        </row>
        <row r="50">
          <cell r="A50" t="str">
            <v>드    링    공</v>
          </cell>
          <cell r="D50">
            <v>1</v>
          </cell>
          <cell r="E50" t="str">
            <v>"</v>
          </cell>
          <cell r="H50">
            <v>27215</v>
          </cell>
        </row>
        <row r="51">
          <cell r="A51" t="str">
            <v>수 동 선 반 공</v>
          </cell>
          <cell r="D51">
            <v>1</v>
          </cell>
          <cell r="E51" t="str">
            <v>"</v>
          </cell>
          <cell r="H51">
            <v>27350</v>
          </cell>
        </row>
        <row r="52">
          <cell r="A52" t="str">
            <v>프  레  나  공</v>
          </cell>
          <cell r="D52">
            <v>1</v>
          </cell>
          <cell r="E52" t="str">
            <v>일</v>
          </cell>
          <cell r="H52">
            <v>25035</v>
          </cell>
        </row>
        <row r="53">
          <cell r="A53" t="str">
            <v>3 본  로 라 공</v>
          </cell>
          <cell r="D53">
            <v>1</v>
          </cell>
          <cell r="E53" t="str">
            <v>"</v>
          </cell>
          <cell r="H53">
            <v>34250</v>
          </cell>
        </row>
        <row r="54">
          <cell r="A54" t="str">
            <v>벤 딩 머 쉰 공</v>
          </cell>
          <cell r="D54">
            <v>1</v>
          </cell>
          <cell r="E54" t="str">
            <v>"</v>
          </cell>
          <cell r="H54">
            <v>29076</v>
          </cell>
        </row>
        <row r="55">
          <cell r="A55" t="str">
            <v>열  처  리  공</v>
          </cell>
          <cell r="D55">
            <v>1</v>
          </cell>
          <cell r="E55" t="str">
            <v>"</v>
          </cell>
          <cell r="H55">
            <v>25392</v>
          </cell>
        </row>
        <row r="56">
          <cell r="A56" t="str">
            <v>용    접    공</v>
          </cell>
          <cell r="D56">
            <v>1</v>
          </cell>
          <cell r="E56" t="str">
            <v>"</v>
          </cell>
          <cell r="H56">
            <v>27908</v>
          </cell>
        </row>
        <row r="57">
          <cell r="A57" t="str">
            <v>종       별</v>
          </cell>
          <cell r="C57" t="str">
            <v>재 료 또 는</v>
          </cell>
          <cell r="D57" t="str">
            <v xml:space="preserve">원 수 </v>
          </cell>
          <cell r="E57" t="str">
            <v>단 위</v>
          </cell>
          <cell r="F57" t="str">
            <v>총   액</v>
          </cell>
          <cell r="G57" t="str">
            <v>노   무   비</v>
          </cell>
          <cell r="I57" t="str">
            <v>재   료   비</v>
          </cell>
          <cell r="K57" t="str">
            <v>경      비</v>
          </cell>
          <cell r="M57" t="str">
            <v>비   고</v>
          </cell>
        </row>
        <row r="58">
          <cell r="C58" t="str">
            <v xml:space="preserve">규       격 </v>
          </cell>
          <cell r="F58" t="str">
            <v>금   액</v>
          </cell>
          <cell r="G58" t="str">
            <v>단  가</v>
          </cell>
          <cell r="H58" t="str">
            <v>금   액</v>
          </cell>
          <cell r="I58" t="str">
            <v>단  가</v>
          </cell>
          <cell r="J58" t="str">
            <v>금   액</v>
          </cell>
          <cell r="K58" t="str">
            <v>단  가</v>
          </cell>
          <cell r="L58" t="str">
            <v>금   액</v>
          </cell>
        </row>
        <row r="59">
          <cell r="A59" t="str">
            <v>그 라 인 다 공</v>
          </cell>
          <cell r="D59">
            <v>1</v>
          </cell>
          <cell r="E59" t="str">
            <v>일</v>
          </cell>
          <cell r="H59">
            <v>26032</v>
          </cell>
        </row>
        <row r="60">
          <cell r="A60" t="str">
            <v>비파괴  시험공</v>
          </cell>
          <cell r="D60">
            <v>1</v>
          </cell>
          <cell r="E60" t="str">
            <v>"</v>
          </cell>
          <cell r="H60">
            <v>64472</v>
          </cell>
        </row>
        <row r="61">
          <cell r="A61" t="str">
            <v>기계 기사 1 급</v>
          </cell>
          <cell r="C61" t="str">
            <v>(중급기술자)</v>
          </cell>
          <cell r="D61">
            <v>1</v>
          </cell>
          <cell r="E61" t="str">
            <v>"</v>
          </cell>
          <cell r="H61">
            <v>97488</v>
          </cell>
        </row>
        <row r="62">
          <cell r="A62" t="str">
            <v>기계 기사 2 급</v>
          </cell>
          <cell r="C62" t="str">
            <v>(초급기술자)</v>
          </cell>
          <cell r="D62">
            <v>1</v>
          </cell>
          <cell r="E62" t="str">
            <v>"</v>
          </cell>
          <cell r="H62">
            <v>69405</v>
          </cell>
        </row>
        <row r="63">
          <cell r="A63" t="str">
            <v>철    공</v>
          </cell>
          <cell r="D63">
            <v>1</v>
          </cell>
          <cell r="E63" t="str">
            <v>"</v>
          </cell>
          <cell r="H63">
            <v>72430</v>
          </cell>
        </row>
        <row r="64">
          <cell r="A64" t="str">
            <v>잠 수 부</v>
          </cell>
          <cell r="D64">
            <v>1</v>
          </cell>
          <cell r="E64" t="str">
            <v xml:space="preserve">일 </v>
          </cell>
          <cell r="H64">
            <v>81832</v>
          </cell>
        </row>
        <row r="65">
          <cell r="A65" t="str">
            <v>선    부</v>
          </cell>
          <cell r="D65">
            <v>1</v>
          </cell>
          <cell r="E65" t="str">
            <v xml:space="preserve">일 </v>
          </cell>
          <cell r="H65">
            <v>40088</v>
          </cell>
        </row>
        <row r="66">
          <cell r="A66" t="str">
            <v>조 력 공</v>
          </cell>
          <cell r="D66">
            <v>1</v>
          </cell>
          <cell r="E66" t="str">
            <v xml:space="preserve">일 </v>
          </cell>
          <cell r="H66">
            <v>48912</v>
          </cell>
        </row>
        <row r="67">
          <cell r="A67" t="str">
            <v>품질관리공(시험사1급)</v>
          </cell>
          <cell r="D67">
            <v>1</v>
          </cell>
          <cell r="E67" t="str">
            <v xml:space="preserve">일 </v>
          </cell>
          <cell r="H67">
            <v>47867</v>
          </cell>
          <cell r="L67">
            <v>0</v>
          </cell>
        </row>
        <row r="68">
          <cell r="A68" t="str">
            <v>특급기술자(건설및기타)</v>
          </cell>
          <cell r="D68">
            <v>1</v>
          </cell>
          <cell r="E68" t="str">
            <v xml:space="preserve">일 </v>
          </cell>
          <cell r="H68">
            <v>142203</v>
          </cell>
          <cell r="L68">
            <v>0</v>
          </cell>
        </row>
        <row r="69">
          <cell r="A69" t="str">
            <v>고급기술자(    "     )</v>
          </cell>
          <cell r="D69">
            <v>1</v>
          </cell>
          <cell r="E69" t="str">
            <v xml:space="preserve">일 </v>
          </cell>
          <cell r="H69">
            <v>117410</v>
          </cell>
          <cell r="L69">
            <v>0</v>
          </cell>
        </row>
        <row r="70">
          <cell r="A70" t="str">
            <v>중급기술자(    "     )</v>
          </cell>
          <cell r="D70">
            <v>1</v>
          </cell>
          <cell r="E70" t="str">
            <v xml:space="preserve">일 </v>
          </cell>
          <cell r="H70">
            <v>97488</v>
          </cell>
          <cell r="L70">
            <v>0</v>
          </cell>
        </row>
        <row r="71">
          <cell r="A71" t="str">
            <v>초급기술자(    "     )</v>
          </cell>
          <cell r="D71">
            <v>1</v>
          </cell>
          <cell r="E71" t="str">
            <v xml:space="preserve">일 </v>
          </cell>
          <cell r="H71">
            <v>69405</v>
          </cell>
          <cell r="L71">
            <v>0</v>
          </cell>
        </row>
        <row r="72">
          <cell r="A72" t="str">
            <v>고급기능사(    "     )</v>
          </cell>
          <cell r="D72">
            <v>1</v>
          </cell>
          <cell r="E72" t="str">
            <v xml:space="preserve">일 </v>
          </cell>
          <cell r="H72">
            <v>68094</v>
          </cell>
          <cell r="L72">
            <v>0</v>
          </cell>
        </row>
        <row r="73">
          <cell r="A73" t="str">
            <v>중급기능사(    "     )</v>
          </cell>
          <cell r="D73">
            <v>1</v>
          </cell>
          <cell r="E73" t="str">
            <v xml:space="preserve">일 </v>
          </cell>
          <cell r="H73">
            <v>60249</v>
          </cell>
          <cell r="L73">
            <v>0</v>
          </cell>
        </row>
        <row r="74">
          <cell r="A74" t="str">
            <v>초급기능사(    "     )</v>
          </cell>
          <cell r="D74">
            <v>1</v>
          </cell>
          <cell r="E74" t="str">
            <v xml:space="preserve">일 </v>
          </cell>
          <cell r="H74">
            <v>48652</v>
          </cell>
          <cell r="L74">
            <v>0</v>
          </cell>
        </row>
        <row r="75">
          <cell r="C75">
            <v>0</v>
          </cell>
        </row>
        <row r="76">
          <cell r="C76">
            <v>0</v>
          </cell>
        </row>
        <row r="77">
          <cell r="C77">
            <v>0</v>
          </cell>
        </row>
        <row r="78">
          <cell r="C78">
            <v>0</v>
          </cell>
        </row>
        <row r="79">
          <cell r="C79">
            <v>0</v>
          </cell>
        </row>
        <row r="81">
          <cell r="B81" t="str">
            <v>'98 년도  소 모 자 재  단 가 표</v>
          </cell>
        </row>
        <row r="82">
          <cell r="E82">
            <v>0</v>
          </cell>
        </row>
        <row r="83">
          <cell r="A83" t="str">
            <v>종       별</v>
          </cell>
          <cell r="C83" t="str">
            <v>재 료 또 는</v>
          </cell>
          <cell r="D83" t="str">
            <v xml:space="preserve">원 수 </v>
          </cell>
          <cell r="E83" t="str">
            <v>단 위</v>
          </cell>
          <cell r="F83" t="str">
            <v>총   액</v>
          </cell>
          <cell r="G83" t="str">
            <v>노   무   비</v>
          </cell>
          <cell r="I83" t="str">
            <v>재   료   비</v>
          </cell>
          <cell r="K83" t="str">
            <v>경      비</v>
          </cell>
          <cell r="M83" t="str">
            <v>비   고</v>
          </cell>
        </row>
        <row r="84">
          <cell r="C84" t="str">
            <v xml:space="preserve">규       격 </v>
          </cell>
          <cell r="F84" t="str">
            <v>금   액</v>
          </cell>
          <cell r="G84" t="str">
            <v>단  가</v>
          </cell>
          <cell r="H84" t="str">
            <v>금   액</v>
          </cell>
          <cell r="I84" t="str">
            <v>단  가</v>
          </cell>
          <cell r="J84" t="str">
            <v>금   액</v>
          </cell>
          <cell r="K84" t="str">
            <v>단  가</v>
          </cell>
          <cell r="L84" t="str">
            <v>금   액</v>
          </cell>
        </row>
        <row r="85">
          <cell r="A85" t="str">
            <v>산          소</v>
          </cell>
          <cell r="C85" t="str">
            <v>6,000 L</v>
          </cell>
          <cell r="D85">
            <v>1</v>
          </cell>
          <cell r="E85" t="str">
            <v>병</v>
          </cell>
          <cell r="J85">
            <v>12000</v>
          </cell>
        </row>
        <row r="86">
          <cell r="A86" t="str">
            <v>아  세  치  렌</v>
          </cell>
          <cell r="C86" t="str">
            <v>4,500 L</v>
          </cell>
          <cell r="D86">
            <v>1</v>
          </cell>
          <cell r="E86" t="str">
            <v>"</v>
          </cell>
          <cell r="J86">
            <v>55392</v>
          </cell>
        </row>
        <row r="87">
          <cell r="B87" t="str">
            <v xml:space="preserve">  "</v>
          </cell>
          <cell r="C87" t="str">
            <v>2,100 L</v>
          </cell>
          <cell r="D87">
            <v>1</v>
          </cell>
          <cell r="E87" t="str">
            <v>"</v>
          </cell>
          <cell r="J87">
            <v>25849</v>
          </cell>
        </row>
        <row r="88">
          <cell r="A88" t="str">
            <v>STS 용  접  봉</v>
          </cell>
          <cell r="C88" t="str">
            <v>4Φx350L</v>
          </cell>
          <cell r="D88">
            <v>1</v>
          </cell>
          <cell r="E88" t="str">
            <v>kg</v>
          </cell>
          <cell r="J88">
            <v>5460</v>
          </cell>
        </row>
        <row r="89">
          <cell r="A89" t="str">
            <v>SS400  용 접 봉</v>
          </cell>
          <cell r="C89" t="str">
            <v>"</v>
          </cell>
          <cell r="D89">
            <v>1</v>
          </cell>
          <cell r="E89" t="str">
            <v>"</v>
          </cell>
          <cell r="J89">
            <v>1260</v>
          </cell>
        </row>
        <row r="90">
          <cell r="A90" t="str">
            <v>전  력  요  금</v>
          </cell>
          <cell r="D90">
            <v>1</v>
          </cell>
          <cell r="E90" t="str">
            <v>Kwh</v>
          </cell>
          <cell r="J90">
            <v>61.6</v>
          </cell>
        </row>
        <row r="91">
          <cell r="A91" t="str">
            <v>함          석</v>
          </cell>
          <cell r="C91" t="str">
            <v>#32x3'x6'</v>
          </cell>
          <cell r="D91">
            <v>1</v>
          </cell>
          <cell r="E91" t="str">
            <v>매</v>
          </cell>
          <cell r="J91">
            <v>2597</v>
          </cell>
        </row>
        <row r="92">
          <cell r="B92" t="str">
            <v xml:space="preserve">  "</v>
          </cell>
          <cell r="C92" t="str">
            <v>#31x3'x6'</v>
          </cell>
          <cell r="D92">
            <v>1</v>
          </cell>
          <cell r="E92" t="str">
            <v>"</v>
          </cell>
          <cell r="J92">
            <v>2825</v>
          </cell>
        </row>
        <row r="93">
          <cell r="A93" t="str">
            <v>경          유</v>
          </cell>
          <cell r="D93">
            <v>1</v>
          </cell>
          <cell r="E93" t="str">
            <v>L</v>
          </cell>
          <cell r="J93">
            <v>526.4</v>
          </cell>
        </row>
        <row r="94">
          <cell r="A94" t="str">
            <v>코  크  스</v>
          </cell>
          <cell r="D94">
            <v>1</v>
          </cell>
          <cell r="E94" t="str">
            <v>kg</v>
          </cell>
          <cell r="J94">
            <v>183</v>
          </cell>
        </row>
        <row r="95">
          <cell r="A95" t="str">
            <v>그라인다돌</v>
          </cell>
          <cell r="D95">
            <v>1</v>
          </cell>
          <cell r="E95" t="str">
            <v>개</v>
          </cell>
          <cell r="J95">
            <v>3380</v>
          </cell>
        </row>
        <row r="96">
          <cell r="A96" t="str">
            <v>노   즐</v>
          </cell>
          <cell r="D96">
            <v>1</v>
          </cell>
          <cell r="E96" t="str">
            <v>"</v>
          </cell>
          <cell r="J96">
            <v>32000</v>
          </cell>
        </row>
        <row r="97">
          <cell r="A97" t="str">
            <v>아  세  치  렌</v>
          </cell>
          <cell r="C97" t="str">
            <v>4,500 L</v>
          </cell>
          <cell r="D97">
            <v>1</v>
          </cell>
          <cell r="E97" t="str">
            <v>kg</v>
          </cell>
          <cell r="J97">
            <v>10500</v>
          </cell>
        </row>
        <row r="98">
          <cell r="B98" t="str">
            <v>- 엔진유</v>
          </cell>
          <cell r="E98" t="str">
            <v>L</v>
          </cell>
          <cell r="J98">
            <v>1250</v>
          </cell>
        </row>
        <row r="99">
          <cell r="B99" t="str">
            <v>- 구리이스</v>
          </cell>
          <cell r="E99" t="str">
            <v>KG</v>
          </cell>
          <cell r="J99">
            <v>2323</v>
          </cell>
        </row>
        <row r="100">
          <cell r="B100" t="str">
            <v>- 규사</v>
          </cell>
          <cell r="E100" t="str">
            <v>TON</v>
          </cell>
          <cell r="J100">
            <v>25000</v>
          </cell>
        </row>
        <row r="101">
          <cell r="B101" t="str">
            <v>- SAND</v>
          </cell>
          <cell r="E101" t="str">
            <v>㎥</v>
          </cell>
          <cell r="J101">
            <v>7000</v>
          </cell>
        </row>
        <row r="102">
          <cell r="B102" t="str">
            <v>- POWER BRUSH</v>
          </cell>
          <cell r="E102" t="str">
            <v>KG</v>
          </cell>
          <cell r="J102">
            <v>5000</v>
          </cell>
        </row>
        <row r="103">
          <cell r="A103" t="str">
            <v>종       별</v>
          </cell>
          <cell r="C103" t="str">
            <v>재 료 또 는</v>
          </cell>
          <cell r="D103" t="str">
            <v xml:space="preserve">원 수 </v>
          </cell>
          <cell r="E103" t="str">
            <v>단 위</v>
          </cell>
          <cell r="F103" t="str">
            <v>총   액</v>
          </cell>
          <cell r="G103" t="str">
            <v>노   무   비</v>
          </cell>
          <cell r="I103" t="str">
            <v>재   료   비</v>
          </cell>
          <cell r="K103" t="str">
            <v>경      비</v>
          </cell>
          <cell r="M103" t="str">
            <v>비   고</v>
          </cell>
        </row>
        <row r="104">
          <cell r="C104" t="str">
            <v xml:space="preserve">규       격 </v>
          </cell>
          <cell r="F104" t="str">
            <v>금   액</v>
          </cell>
          <cell r="G104" t="str">
            <v>단  가</v>
          </cell>
          <cell r="H104" t="str">
            <v>금   액</v>
          </cell>
          <cell r="I104" t="str">
            <v>단  가</v>
          </cell>
          <cell r="J104" t="str">
            <v>금   액</v>
          </cell>
          <cell r="K104" t="str">
            <v>단  가</v>
          </cell>
          <cell r="L104" t="str">
            <v>금   액</v>
          </cell>
        </row>
        <row r="105">
          <cell r="B105" t="str">
            <v>- WIRE BRUSH</v>
          </cell>
          <cell r="E105" t="str">
            <v>KG</v>
          </cell>
          <cell r="J105">
            <v>2000</v>
          </cell>
        </row>
        <row r="106">
          <cell r="B106" t="str">
            <v>- 세척제</v>
          </cell>
          <cell r="E106" t="str">
            <v>KG</v>
          </cell>
          <cell r="J106">
            <v>10500</v>
          </cell>
        </row>
        <row r="107">
          <cell r="B107" t="str">
            <v>- 넝마</v>
          </cell>
          <cell r="E107" t="str">
            <v>KG</v>
          </cell>
          <cell r="J107">
            <v>1363</v>
          </cell>
          <cell r="K107" t="str">
            <v>(적산정보 492)</v>
          </cell>
        </row>
        <row r="108">
          <cell r="B108" t="str">
            <v>- 세라믹코팅제</v>
          </cell>
          <cell r="E108" t="str">
            <v>KG</v>
          </cell>
          <cell r="J108">
            <v>168300</v>
          </cell>
        </row>
        <row r="109">
          <cell r="B109" t="str">
            <v>- 희석제</v>
          </cell>
          <cell r="E109" t="str">
            <v>통</v>
          </cell>
          <cell r="J109">
            <v>5120</v>
          </cell>
        </row>
        <row r="110">
          <cell r="B110" t="str">
            <v>ZINC RICH PRIMER</v>
          </cell>
          <cell r="E110" t="str">
            <v>L</v>
          </cell>
          <cell r="J110">
            <v>7945</v>
          </cell>
        </row>
        <row r="111">
          <cell r="B111" t="str">
            <v>신      나</v>
          </cell>
          <cell r="J111">
            <v>2111</v>
          </cell>
        </row>
        <row r="112">
          <cell r="B112" t="str">
            <v>방 오 도 료</v>
          </cell>
          <cell r="J112">
            <v>9231</v>
          </cell>
        </row>
        <row r="113">
          <cell r="B113" t="str">
            <v>신  나(ANTI FAULING)</v>
          </cell>
          <cell r="J113">
            <v>1530</v>
          </cell>
        </row>
        <row r="114">
          <cell r="B114" t="str">
            <v>TAL EPOXY</v>
          </cell>
          <cell r="J114">
            <v>3570</v>
          </cell>
        </row>
        <row r="115">
          <cell r="B115" t="str">
            <v>PURE EPOXY</v>
          </cell>
          <cell r="J115">
            <v>4010</v>
          </cell>
        </row>
        <row r="127">
          <cell r="B127" t="str">
            <v>'98 년도  사 용 장 비 경 비  단 가 표</v>
          </cell>
        </row>
        <row r="128">
          <cell r="E128">
            <v>0</v>
          </cell>
        </row>
        <row r="129">
          <cell r="A129" t="str">
            <v>종       별</v>
          </cell>
          <cell r="C129" t="str">
            <v>재 료 또 는</v>
          </cell>
          <cell r="D129" t="str">
            <v xml:space="preserve">원 수 </v>
          </cell>
          <cell r="E129" t="str">
            <v>단 위</v>
          </cell>
          <cell r="F129" t="str">
            <v>총   액</v>
          </cell>
          <cell r="G129" t="str">
            <v>노   무   비</v>
          </cell>
          <cell r="I129" t="str">
            <v>재   료   비</v>
          </cell>
          <cell r="K129" t="str">
            <v>경      비</v>
          </cell>
          <cell r="M129" t="str">
            <v>비   고</v>
          </cell>
        </row>
        <row r="130">
          <cell r="C130" t="str">
            <v xml:space="preserve">규       격 </v>
          </cell>
          <cell r="F130" t="str">
            <v>금   액</v>
          </cell>
          <cell r="G130" t="str">
            <v>단  가</v>
          </cell>
          <cell r="H130" t="str">
            <v>금   액</v>
          </cell>
          <cell r="I130" t="str">
            <v>단  가</v>
          </cell>
          <cell r="J130" t="str">
            <v>금   액</v>
          </cell>
          <cell r="K130" t="str">
            <v>단  가</v>
          </cell>
          <cell r="L130" t="str">
            <v>금   액</v>
          </cell>
        </row>
        <row r="131">
          <cell r="A131" t="str">
            <v>Lathe</v>
          </cell>
          <cell r="C131" t="str">
            <v>12ftx7.5Hp</v>
          </cell>
          <cell r="D131">
            <v>1</v>
          </cell>
          <cell r="E131" t="str">
            <v>hr</v>
          </cell>
          <cell r="H131">
            <v>3418</v>
          </cell>
          <cell r="L131">
            <v>3775</v>
          </cell>
        </row>
        <row r="132">
          <cell r="A132" t="str">
            <v>Planer</v>
          </cell>
          <cell r="C132" t="str">
            <v>4ftx8ft</v>
          </cell>
          <cell r="D132">
            <v>1</v>
          </cell>
          <cell r="E132" t="str">
            <v>"</v>
          </cell>
          <cell r="H132">
            <v>3129</v>
          </cell>
          <cell r="L132">
            <v>2743</v>
          </cell>
        </row>
        <row r="133">
          <cell r="A133" t="str">
            <v>Boring Machine</v>
          </cell>
          <cell r="C133" t="str">
            <v>horizontal type 3Hp</v>
          </cell>
        </row>
        <row r="134">
          <cell r="D134">
            <v>1</v>
          </cell>
          <cell r="E134" t="str">
            <v>"</v>
          </cell>
          <cell r="H134">
            <v>3547</v>
          </cell>
          <cell r="L134">
            <v>8928</v>
          </cell>
        </row>
        <row r="135">
          <cell r="A135" t="str">
            <v>Union Melt Welder</v>
          </cell>
          <cell r="C135" t="str">
            <v>5.5 KVA</v>
          </cell>
          <cell r="D135">
            <v>1</v>
          </cell>
          <cell r="E135" t="str">
            <v>"</v>
          </cell>
          <cell r="H135">
            <v>3488</v>
          </cell>
          <cell r="L135">
            <v>1797</v>
          </cell>
        </row>
        <row r="136">
          <cell r="A136" t="str">
            <v>Gouging Machine</v>
          </cell>
          <cell r="C136" t="str">
            <v>중형</v>
          </cell>
          <cell r="D136">
            <v>1</v>
          </cell>
          <cell r="E136" t="str">
            <v>"</v>
          </cell>
          <cell r="H136">
            <v>3380</v>
          </cell>
          <cell r="L136">
            <v>670</v>
          </cell>
        </row>
        <row r="137">
          <cell r="A137" t="str">
            <v>Gas Cutting Machine</v>
          </cell>
        </row>
        <row r="138">
          <cell r="C138" t="str">
            <v>auto 중형</v>
          </cell>
          <cell r="D138">
            <v>1</v>
          </cell>
          <cell r="E138" t="str">
            <v>hr</v>
          </cell>
          <cell r="H138">
            <v>11922</v>
          </cell>
          <cell r="L138">
            <v>119</v>
          </cell>
        </row>
        <row r="139">
          <cell r="B139" t="str">
            <v xml:space="preserve">  "</v>
          </cell>
          <cell r="C139" t="str">
            <v>manual 중형</v>
          </cell>
          <cell r="D139">
            <v>1</v>
          </cell>
          <cell r="E139" t="str">
            <v>"</v>
          </cell>
          <cell r="H139">
            <v>3974</v>
          </cell>
          <cell r="L139">
            <v>115</v>
          </cell>
        </row>
        <row r="140">
          <cell r="A140" t="str">
            <v>Gas Heating Touch</v>
          </cell>
          <cell r="C140" t="str">
            <v>중형</v>
          </cell>
          <cell r="D140">
            <v>1</v>
          </cell>
          <cell r="E140" t="str">
            <v>"</v>
          </cell>
          <cell r="H140">
            <v>3174</v>
          </cell>
          <cell r="L140">
            <v>115</v>
          </cell>
        </row>
        <row r="141">
          <cell r="A141" t="str">
            <v>A.C Welder</v>
          </cell>
          <cell r="C141" t="str">
            <v>5.5 KVA</v>
          </cell>
          <cell r="D141">
            <v>1</v>
          </cell>
          <cell r="E141" t="str">
            <v>"</v>
          </cell>
          <cell r="L141">
            <v>107</v>
          </cell>
        </row>
        <row r="142">
          <cell r="B142" t="str">
            <v xml:space="preserve"> "</v>
          </cell>
          <cell r="C142" t="str">
            <v>10 KVA</v>
          </cell>
          <cell r="D142">
            <v>1</v>
          </cell>
          <cell r="E142" t="str">
            <v>"</v>
          </cell>
          <cell r="L142">
            <v>155</v>
          </cell>
        </row>
        <row r="143">
          <cell r="A143" t="str">
            <v>D.C Welder</v>
          </cell>
          <cell r="C143" t="str">
            <v>300A  5.5KW</v>
          </cell>
          <cell r="D143">
            <v>1</v>
          </cell>
          <cell r="E143" t="str">
            <v>hr</v>
          </cell>
          <cell r="L143">
            <v>359</v>
          </cell>
        </row>
        <row r="144">
          <cell r="A144" t="str">
            <v>Gas Welder</v>
          </cell>
          <cell r="C144" t="str">
            <v>대형</v>
          </cell>
          <cell r="D144">
            <v>1</v>
          </cell>
          <cell r="E144" t="str">
            <v>"</v>
          </cell>
          <cell r="L144">
            <v>149.5</v>
          </cell>
        </row>
        <row r="145">
          <cell r="B145" t="str">
            <v xml:space="preserve"> "</v>
          </cell>
          <cell r="C145" t="str">
            <v>중형</v>
          </cell>
          <cell r="D145">
            <v>1</v>
          </cell>
          <cell r="E145" t="str">
            <v>"</v>
          </cell>
          <cell r="L145">
            <v>115</v>
          </cell>
        </row>
        <row r="146">
          <cell r="A146" t="str">
            <v>Hydro Press</v>
          </cell>
          <cell r="C146" t="str">
            <v>300ton</v>
          </cell>
          <cell r="D146">
            <v>1</v>
          </cell>
          <cell r="E146" t="str">
            <v>"</v>
          </cell>
          <cell r="H146">
            <v>3281</v>
          </cell>
          <cell r="L146">
            <v>8463</v>
          </cell>
        </row>
        <row r="147">
          <cell r="B147" t="str">
            <v xml:space="preserve"> "</v>
          </cell>
          <cell r="C147" t="str">
            <v>100ton</v>
          </cell>
          <cell r="D147">
            <v>1</v>
          </cell>
          <cell r="E147" t="str">
            <v>"</v>
          </cell>
          <cell r="H147">
            <v>3281</v>
          </cell>
          <cell r="L147">
            <v>6045</v>
          </cell>
        </row>
        <row r="148">
          <cell r="A148" t="str">
            <v>Bending Roller</v>
          </cell>
          <cell r="C148" t="str">
            <v>23ft</v>
          </cell>
          <cell r="D148">
            <v>1</v>
          </cell>
          <cell r="E148" t="str">
            <v>hr</v>
          </cell>
          <cell r="H148">
            <v>4281</v>
          </cell>
          <cell r="L148">
            <v>6323</v>
          </cell>
        </row>
        <row r="149">
          <cell r="A149" t="str">
            <v>종       별</v>
          </cell>
          <cell r="C149" t="str">
            <v>재 료 또 는</v>
          </cell>
          <cell r="D149" t="str">
            <v xml:space="preserve">원 수 </v>
          </cell>
          <cell r="E149" t="str">
            <v>단 위</v>
          </cell>
          <cell r="F149" t="str">
            <v>총   액</v>
          </cell>
          <cell r="G149" t="str">
            <v>노   무   비</v>
          </cell>
          <cell r="I149" t="str">
            <v>재   료   비</v>
          </cell>
          <cell r="K149" t="str">
            <v>경      비</v>
          </cell>
          <cell r="M149" t="str">
            <v>비   고</v>
          </cell>
        </row>
        <row r="150">
          <cell r="C150" t="str">
            <v xml:space="preserve">규       격 </v>
          </cell>
          <cell r="F150" t="str">
            <v>금   액</v>
          </cell>
          <cell r="G150" t="str">
            <v>단  가</v>
          </cell>
          <cell r="H150" t="str">
            <v>금   액</v>
          </cell>
          <cell r="I150" t="str">
            <v>단  가</v>
          </cell>
          <cell r="J150" t="str">
            <v>금   액</v>
          </cell>
          <cell r="K150" t="str">
            <v>단  가</v>
          </cell>
          <cell r="L150" t="str">
            <v>금   액</v>
          </cell>
        </row>
        <row r="151">
          <cell r="A151" t="str">
            <v>Edge Bending Roller</v>
          </cell>
        </row>
        <row r="152">
          <cell r="C152" t="str">
            <v>23ft</v>
          </cell>
          <cell r="D152">
            <v>1</v>
          </cell>
          <cell r="E152" t="str">
            <v>"</v>
          </cell>
          <cell r="H152">
            <v>4281</v>
          </cell>
          <cell r="L152">
            <v>9484.5</v>
          </cell>
        </row>
        <row r="153">
          <cell r="A153" t="str">
            <v>Shearing Machine</v>
          </cell>
          <cell r="D153">
            <v>1</v>
          </cell>
          <cell r="E153" t="str">
            <v>"</v>
          </cell>
          <cell r="H153">
            <v>3688</v>
          </cell>
          <cell r="L153">
            <v>3209</v>
          </cell>
        </row>
        <row r="154">
          <cell r="A154" t="str">
            <v>Drilling Machine</v>
          </cell>
          <cell r="C154" t="str">
            <v xml:space="preserve"> 3 Hp</v>
          </cell>
          <cell r="D154">
            <v>1</v>
          </cell>
          <cell r="E154" t="str">
            <v>"</v>
          </cell>
          <cell r="H154">
            <v>3401</v>
          </cell>
          <cell r="L154">
            <v>576</v>
          </cell>
        </row>
        <row r="155">
          <cell r="B155" t="str">
            <v xml:space="preserve">  "</v>
          </cell>
          <cell r="C155" t="str">
            <v>radial 5Hp</v>
          </cell>
          <cell r="D155">
            <v>1</v>
          </cell>
          <cell r="E155" t="str">
            <v>"</v>
          </cell>
          <cell r="H155">
            <v>3401</v>
          </cell>
          <cell r="L155">
            <v>1720</v>
          </cell>
        </row>
        <row r="156">
          <cell r="A156" t="str">
            <v>Portable Drill</v>
          </cell>
          <cell r="C156" t="str">
            <v>0.5 Hp</v>
          </cell>
          <cell r="D156">
            <v>1</v>
          </cell>
          <cell r="E156" t="str">
            <v>hr</v>
          </cell>
          <cell r="H156">
            <v>0</v>
          </cell>
          <cell r="L156">
            <v>12</v>
          </cell>
        </row>
        <row r="157">
          <cell r="B157" t="str">
            <v xml:space="preserve">  "</v>
          </cell>
          <cell r="C157" t="str">
            <v>1.5 Hp</v>
          </cell>
          <cell r="D157">
            <v>1</v>
          </cell>
          <cell r="E157" t="str">
            <v>"</v>
          </cell>
          <cell r="H157">
            <v>0</v>
          </cell>
          <cell r="L157">
            <v>14</v>
          </cell>
        </row>
        <row r="158">
          <cell r="A158" t="str">
            <v>Portable Grinder</v>
          </cell>
          <cell r="C158" t="str">
            <v>0.5 Hp</v>
          </cell>
          <cell r="D158">
            <v>1</v>
          </cell>
          <cell r="E158" t="str">
            <v>hr</v>
          </cell>
          <cell r="L158">
            <v>22</v>
          </cell>
        </row>
        <row r="159">
          <cell r="A159" t="str">
            <v>Air Compressor</v>
          </cell>
          <cell r="C159" t="str">
            <v>5.9㎥/min</v>
          </cell>
          <cell r="D159">
            <v>1</v>
          </cell>
          <cell r="E159" t="str">
            <v>"</v>
          </cell>
          <cell r="H159">
            <v>9681</v>
          </cell>
          <cell r="J159">
            <v>6189</v>
          </cell>
          <cell r="L159">
            <v>3137</v>
          </cell>
        </row>
        <row r="160">
          <cell r="B160" t="str">
            <v xml:space="preserve">  "</v>
          </cell>
          <cell r="C160" t="str">
            <v>8.9㎥/min</v>
          </cell>
          <cell r="D160">
            <v>1</v>
          </cell>
          <cell r="E160" t="str">
            <v>"</v>
          </cell>
          <cell r="H160">
            <v>9681</v>
          </cell>
          <cell r="J160">
            <v>8779</v>
          </cell>
          <cell r="L160">
            <v>6250</v>
          </cell>
        </row>
        <row r="161">
          <cell r="A161" t="str">
            <v>Over Head Crane</v>
          </cell>
          <cell r="C161" t="str">
            <v>20ton</v>
          </cell>
          <cell r="D161">
            <v>1</v>
          </cell>
          <cell r="E161" t="str">
            <v>"</v>
          </cell>
          <cell r="H161">
            <v>9681</v>
          </cell>
          <cell r="L161">
            <v>3338</v>
          </cell>
        </row>
        <row r="162">
          <cell r="B162" t="str">
            <v xml:space="preserve">  "</v>
          </cell>
          <cell r="C162" t="str">
            <v>30ton</v>
          </cell>
          <cell r="D162">
            <v>1</v>
          </cell>
          <cell r="E162" t="str">
            <v>hr</v>
          </cell>
          <cell r="H162">
            <v>9681</v>
          </cell>
          <cell r="L162">
            <v>4123</v>
          </cell>
        </row>
        <row r="163">
          <cell r="A163" t="str">
            <v>Truck Crane</v>
          </cell>
          <cell r="C163" t="str">
            <v>10ton</v>
          </cell>
          <cell r="D163">
            <v>1</v>
          </cell>
          <cell r="E163" t="str">
            <v>"</v>
          </cell>
          <cell r="H163">
            <v>18615</v>
          </cell>
          <cell r="J163">
            <v>3486</v>
          </cell>
          <cell r="L163">
            <v>20487</v>
          </cell>
        </row>
        <row r="164">
          <cell r="B164" t="str">
            <v xml:space="preserve">  "</v>
          </cell>
          <cell r="C164" t="str">
            <v>15ton</v>
          </cell>
          <cell r="D164">
            <v>1</v>
          </cell>
          <cell r="E164" t="str">
            <v>"</v>
          </cell>
          <cell r="H164">
            <v>18615</v>
          </cell>
          <cell r="J164">
            <v>4285</v>
          </cell>
          <cell r="L164">
            <v>30731</v>
          </cell>
        </row>
        <row r="165">
          <cell r="B165" t="str">
            <v xml:space="preserve">  "</v>
          </cell>
          <cell r="C165" t="str">
            <v>20ton</v>
          </cell>
          <cell r="D165">
            <v>1</v>
          </cell>
          <cell r="E165" t="str">
            <v>"</v>
          </cell>
          <cell r="H165">
            <v>18615</v>
          </cell>
          <cell r="J165">
            <v>4939</v>
          </cell>
          <cell r="L165">
            <v>40975</v>
          </cell>
        </row>
        <row r="166">
          <cell r="B166" t="str">
            <v xml:space="preserve">  "</v>
          </cell>
          <cell r="C166" t="str">
            <v>30ton</v>
          </cell>
          <cell r="D166">
            <v>1</v>
          </cell>
          <cell r="E166" t="str">
            <v>"</v>
          </cell>
          <cell r="H166">
            <v>18615</v>
          </cell>
          <cell r="J166">
            <v>7046</v>
          </cell>
          <cell r="L166">
            <v>44939</v>
          </cell>
        </row>
        <row r="167">
          <cell r="B167" t="str">
            <v xml:space="preserve">  "</v>
          </cell>
          <cell r="C167" t="str">
            <v>40ton</v>
          </cell>
          <cell r="D167">
            <v>1</v>
          </cell>
          <cell r="E167" t="str">
            <v>"</v>
          </cell>
          <cell r="H167">
            <v>18615</v>
          </cell>
          <cell r="J167">
            <v>8730</v>
          </cell>
          <cell r="L167">
            <v>55621</v>
          </cell>
        </row>
        <row r="168">
          <cell r="A168" t="str">
            <v>Winch</v>
          </cell>
          <cell r="C168" t="str">
            <v>10Hp</v>
          </cell>
          <cell r="D168">
            <v>1</v>
          </cell>
          <cell r="E168" t="str">
            <v>hr</v>
          </cell>
          <cell r="H168">
            <v>9235</v>
          </cell>
          <cell r="L168">
            <v>850</v>
          </cell>
        </row>
        <row r="169">
          <cell r="A169" t="str">
            <v>"</v>
          </cell>
          <cell r="C169" t="str">
            <v>50Hp</v>
          </cell>
          <cell r="D169">
            <v>1</v>
          </cell>
          <cell r="E169" t="str">
            <v>"</v>
          </cell>
          <cell r="H169">
            <v>9235</v>
          </cell>
          <cell r="L169">
            <v>5209</v>
          </cell>
        </row>
        <row r="170">
          <cell r="A170" t="str">
            <v>Truck</v>
          </cell>
          <cell r="C170" t="str">
            <v>6ton</v>
          </cell>
          <cell r="D170">
            <v>1</v>
          </cell>
          <cell r="E170" t="str">
            <v>"</v>
          </cell>
          <cell r="H170">
            <v>8683</v>
          </cell>
          <cell r="J170">
            <v>8110</v>
          </cell>
          <cell r="L170">
            <v>4902</v>
          </cell>
        </row>
        <row r="171">
          <cell r="A171" t="str">
            <v>Trailer</v>
          </cell>
          <cell r="C171" t="str">
            <v>20ton</v>
          </cell>
          <cell r="D171">
            <v>1</v>
          </cell>
          <cell r="E171" t="str">
            <v>"</v>
          </cell>
          <cell r="H171">
            <v>9681</v>
          </cell>
          <cell r="J171">
            <v>15109</v>
          </cell>
          <cell r="L171">
            <v>20345</v>
          </cell>
        </row>
        <row r="172">
          <cell r="A172" t="str">
            <v>종       별</v>
          </cell>
          <cell r="C172" t="str">
            <v>재 료 또 는</v>
          </cell>
          <cell r="D172" t="str">
            <v xml:space="preserve">원 수 </v>
          </cell>
          <cell r="E172" t="str">
            <v>단 위</v>
          </cell>
          <cell r="F172" t="str">
            <v>총   액</v>
          </cell>
          <cell r="G172" t="str">
            <v>노   무   비</v>
          </cell>
          <cell r="I172" t="str">
            <v>재   료   비</v>
          </cell>
          <cell r="K172" t="str">
            <v>경      비</v>
          </cell>
          <cell r="M172" t="str">
            <v>비   고</v>
          </cell>
        </row>
        <row r="173">
          <cell r="C173" t="str">
            <v xml:space="preserve">규       격 </v>
          </cell>
          <cell r="F173" t="str">
            <v>금   액</v>
          </cell>
          <cell r="G173" t="str">
            <v>단  가</v>
          </cell>
          <cell r="H173" t="str">
            <v>금   액</v>
          </cell>
          <cell r="I173" t="str">
            <v>단  가</v>
          </cell>
          <cell r="J173" t="str">
            <v>금   액</v>
          </cell>
          <cell r="K173" t="str">
            <v>단  가</v>
          </cell>
          <cell r="L173" t="str">
            <v>금   액</v>
          </cell>
        </row>
        <row r="174">
          <cell r="A174" t="str">
            <v>Trailer</v>
          </cell>
          <cell r="C174" t="str">
            <v>30ton</v>
          </cell>
          <cell r="D174">
            <v>1</v>
          </cell>
          <cell r="E174" t="str">
            <v>"</v>
          </cell>
          <cell r="H174">
            <v>8683</v>
          </cell>
          <cell r="J174">
            <v>15763</v>
          </cell>
          <cell r="L174">
            <v>27414</v>
          </cell>
        </row>
        <row r="175">
          <cell r="A175" t="str">
            <v>Fork Lift</v>
          </cell>
          <cell r="C175" t="str">
            <v>3.5ton</v>
          </cell>
          <cell r="D175">
            <v>1</v>
          </cell>
          <cell r="E175" t="str">
            <v>hr</v>
          </cell>
          <cell r="H175">
            <v>9681</v>
          </cell>
          <cell r="J175">
            <v>5116</v>
          </cell>
          <cell r="L175">
            <v>3470</v>
          </cell>
        </row>
        <row r="176">
          <cell r="B176" t="str">
            <v xml:space="preserve"> "</v>
          </cell>
          <cell r="C176" t="str">
            <v>5.0ton</v>
          </cell>
          <cell r="D176">
            <v>1</v>
          </cell>
          <cell r="E176" t="str">
            <v>"</v>
          </cell>
          <cell r="H176">
            <v>9681</v>
          </cell>
          <cell r="J176">
            <v>5116.08</v>
          </cell>
          <cell r="L176">
            <v>4863</v>
          </cell>
        </row>
        <row r="177">
          <cell r="B177" t="str">
            <v xml:space="preserve"> "</v>
          </cell>
          <cell r="C177" t="str">
            <v>7.5ton</v>
          </cell>
          <cell r="D177">
            <v>1</v>
          </cell>
          <cell r="E177" t="str">
            <v>"</v>
          </cell>
          <cell r="H177">
            <v>9681</v>
          </cell>
          <cell r="J177">
            <v>5898</v>
          </cell>
          <cell r="L177">
            <v>5845</v>
          </cell>
        </row>
        <row r="178">
          <cell r="A178" t="str">
            <v>발 전 기</v>
          </cell>
          <cell r="C178" t="str">
            <v>50 kw</v>
          </cell>
          <cell r="D178">
            <v>1</v>
          </cell>
          <cell r="E178" t="str">
            <v>"</v>
          </cell>
          <cell r="H178">
            <v>9235</v>
          </cell>
          <cell r="J178">
            <v>8338</v>
          </cell>
          <cell r="L178">
            <v>4912</v>
          </cell>
        </row>
        <row r="179">
          <cell r="A179" t="str">
            <v>AIR HOSE</v>
          </cell>
          <cell r="C179" t="str">
            <v>3/4 "</v>
          </cell>
          <cell r="D179">
            <v>1</v>
          </cell>
          <cell r="E179" t="str">
            <v>"</v>
          </cell>
          <cell r="L179">
            <v>48</v>
          </cell>
        </row>
        <row r="180">
          <cell r="A180" t="str">
            <v>브라스트기</v>
          </cell>
          <cell r="D180">
            <v>1</v>
          </cell>
          <cell r="E180" t="str">
            <v>"</v>
          </cell>
          <cell r="L180">
            <v>659</v>
          </cell>
        </row>
        <row r="181">
          <cell r="A181" t="str">
            <v>건  조  기</v>
          </cell>
          <cell r="D181">
            <v>1</v>
          </cell>
          <cell r="E181" t="str">
            <v>"</v>
          </cell>
          <cell r="L181">
            <v>211</v>
          </cell>
        </row>
        <row r="182">
          <cell r="A182" t="str">
            <v>방  진  복</v>
          </cell>
          <cell r="D182">
            <v>1</v>
          </cell>
          <cell r="E182" t="str">
            <v>"</v>
          </cell>
          <cell r="L182">
            <v>107</v>
          </cell>
        </row>
        <row r="183">
          <cell r="A183" t="str">
            <v>방  진  모</v>
          </cell>
          <cell r="D183">
            <v>1</v>
          </cell>
          <cell r="E183" t="str">
            <v>"</v>
          </cell>
          <cell r="L183">
            <v>21</v>
          </cell>
        </row>
        <row r="196">
          <cell r="B196" t="str">
            <v>'98 년도  사 용 장 비 경 비  산 출 표</v>
          </cell>
        </row>
        <row r="197">
          <cell r="E197">
            <v>0</v>
          </cell>
        </row>
        <row r="198">
          <cell r="A198" t="str">
            <v>종       별</v>
          </cell>
          <cell r="C198" t="str">
            <v>재 료 또 는</v>
          </cell>
          <cell r="D198" t="str">
            <v xml:space="preserve">원 수 </v>
          </cell>
          <cell r="E198" t="str">
            <v>단 위</v>
          </cell>
          <cell r="F198" t="str">
            <v>총   액</v>
          </cell>
          <cell r="G198" t="str">
            <v>노   무   비</v>
          </cell>
          <cell r="I198" t="str">
            <v>재   료   비</v>
          </cell>
          <cell r="K198" t="str">
            <v>경      비</v>
          </cell>
          <cell r="M198" t="str">
            <v>비   고</v>
          </cell>
        </row>
        <row r="199">
          <cell r="C199" t="str">
            <v xml:space="preserve">규       격 </v>
          </cell>
          <cell r="F199" t="str">
            <v>금   액</v>
          </cell>
          <cell r="G199" t="str">
            <v>단  가</v>
          </cell>
          <cell r="H199" t="str">
            <v>금   액</v>
          </cell>
          <cell r="I199" t="str">
            <v>단  가</v>
          </cell>
          <cell r="J199" t="str">
            <v>금   액</v>
          </cell>
          <cell r="K199" t="str">
            <v>단  가</v>
          </cell>
          <cell r="L199" t="str">
            <v>금   액</v>
          </cell>
        </row>
        <row r="200">
          <cell r="A200" t="str">
            <v>Truck</v>
          </cell>
          <cell r="C200" t="str">
            <v>6ton</v>
          </cell>
          <cell r="D200">
            <v>1</v>
          </cell>
          <cell r="E200" t="str">
            <v>hr</v>
          </cell>
          <cell r="H200">
            <v>8683</v>
          </cell>
          <cell r="J200">
            <v>8110</v>
          </cell>
        </row>
        <row r="202">
          <cell r="B202" t="str">
            <v>- 경유</v>
          </cell>
          <cell r="D202">
            <v>10.7</v>
          </cell>
          <cell r="E202" t="str">
            <v>L</v>
          </cell>
          <cell r="I202">
            <v>526.4</v>
          </cell>
          <cell r="J202">
            <v>5632</v>
          </cell>
        </row>
        <row r="203">
          <cell r="B203" t="str">
            <v>- 잡유</v>
          </cell>
          <cell r="C203" t="str">
            <v>주연료*44%</v>
          </cell>
          <cell r="D203">
            <v>1</v>
          </cell>
          <cell r="E203" t="str">
            <v>식</v>
          </cell>
          <cell r="J203">
            <v>2478</v>
          </cell>
        </row>
        <row r="204">
          <cell r="B204" t="str">
            <v>- 조종원</v>
          </cell>
          <cell r="D204">
            <v>0.17</v>
          </cell>
          <cell r="E204" t="str">
            <v>인</v>
          </cell>
          <cell r="G204">
            <v>51077</v>
          </cell>
          <cell r="H204">
            <v>8683</v>
          </cell>
        </row>
        <row r="206">
          <cell r="A206" t="str">
            <v>Truck Crane</v>
          </cell>
          <cell r="C206" t="str">
            <v>15ton</v>
          </cell>
          <cell r="D206">
            <v>1</v>
          </cell>
          <cell r="E206" t="str">
            <v>hr</v>
          </cell>
          <cell r="H206">
            <v>18615</v>
          </cell>
          <cell r="J206">
            <v>4285</v>
          </cell>
        </row>
        <row r="208">
          <cell r="B208" t="str">
            <v>- 경유</v>
          </cell>
          <cell r="D208">
            <v>5.9</v>
          </cell>
          <cell r="E208" t="str">
            <v>L</v>
          </cell>
          <cell r="I208">
            <v>526.4</v>
          </cell>
          <cell r="J208">
            <v>3105.76</v>
          </cell>
        </row>
        <row r="209">
          <cell r="B209" t="str">
            <v>- 잡유</v>
          </cell>
          <cell r="C209" t="str">
            <v>주연료*38%</v>
          </cell>
          <cell r="D209">
            <v>1</v>
          </cell>
          <cell r="E209" t="str">
            <v>식</v>
          </cell>
          <cell r="J209">
            <v>1180.1888000000001</v>
          </cell>
        </row>
        <row r="210">
          <cell r="B210" t="str">
            <v>- 조종원</v>
          </cell>
          <cell r="D210">
            <v>0.17</v>
          </cell>
          <cell r="E210" t="str">
            <v>인</v>
          </cell>
          <cell r="G210">
            <v>56951</v>
          </cell>
          <cell r="H210">
            <v>9681.67</v>
          </cell>
        </row>
        <row r="211">
          <cell r="B211" t="str">
            <v>- 조수</v>
          </cell>
          <cell r="D211">
            <v>0.17</v>
          </cell>
          <cell r="E211" t="str">
            <v>"</v>
          </cell>
          <cell r="G211">
            <v>42762</v>
          </cell>
          <cell r="H211">
            <v>7269.5400000000009</v>
          </cell>
        </row>
        <row r="212">
          <cell r="B212" t="str">
            <v>- 중기조장</v>
          </cell>
          <cell r="D212">
            <v>0.03</v>
          </cell>
          <cell r="E212" t="str">
            <v>"</v>
          </cell>
          <cell r="G212">
            <v>55484</v>
          </cell>
          <cell r="H212">
            <v>1664.52</v>
          </cell>
        </row>
        <row r="214">
          <cell r="A214" t="str">
            <v>Truck Crane</v>
          </cell>
          <cell r="C214" t="str">
            <v>20ton</v>
          </cell>
          <cell r="D214">
            <v>1</v>
          </cell>
          <cell r="E214" t="str">
            <v>hr</v>
          </cell>
          <cell r="H214">
            <v>18615</v>
          </cell>
          <cell r="J214">
            <v>4939</v>
          </cell>
        </row>
        <row r="216">
          <cell r="B216" t="str">
            <v>- 경유</v>
          </cell>
          <cell r="D216">
            <v>6.8</v>
          </cell>
          <cell r="E216" t="str">
            <v>L</v>
          </cell>
          <cell r="I216">
            <v>526.4</v>
          </cell>
          <cell r="J216">
            <v>3579.5199999999995</v>
          </cell>
        </row>
        <row r="217">
          <cell r="B217" t="str">
            <v>- 잡유</v>
          </cell>
          <cell r="C217" t="str">
            <v>주연료*38%</v>
          </cell>
          <cell r="D217">
            <v>1</v>
          </cell>
          <cell r="E217" t="str">
            <v>식</v>
          </cell>
          <cell r="J217">
            <v>1360.2175999999997</v>
          </cell>
        </row>
        <row r="218">
          <cell r="A218" t="str">
            <v>종       별</v>
          </cell>
          <cell r="C218" t="str">
            <v>재 료 또 는</v>
          </cell>
          <cell r="D218" t="str">
            <v xml:space="preserve">원 수 </v>
          </cell>
          <cell r="E218" t="str">
            <v>단 위</v>
          </cell>
          <cell r="F218" t="str">
            <v>총   액</v>
          </cell>
          <cell r="G218" t="str">
            <v>노   무   비</v>
          </cell>
          <cell r="I218" t="str">
            <v>재   료   비</v>
          </cell>
          <cell r="K218" t="str">
            <v>경      비</v>
          </cell>
          <cell r="M218" t="str">
            <v>비   고</v>
          </cell>
        </row>
        <row r="219">
          <cell r="C219" t="str">
            <v xml:space="preserve">규       격 </v>
          </cell>
          <cell r="F219" t="str">
            <v>금   액</v>
          </cell>
          <cell r="G219" t="str">
            <v>단  가</v>
          </cell>
          <cell r="H219" t="str">
            <v>금   액</v>
          </cell>
          <cell r="I219" t="str">
            <v>단  가</v>
          </cell>
          <cell r="J219" t="str">
            <v>금   액</v>
          </cell>
          <cell r="K219" t="str">
            <v>단  가</v>
          </cell>
          <cell r="L219" t="str">
            <v>금   액</v>
          </cell>
        </row>
        <row r="220">
          <cell r="B220" t="str">
            <v>- 조종원</v>
          </cell>
          <cell r="D220">
            <v>0.17</v>
          </cell>
          <cell r="E220" t="str">
            <v>인</v>
          </cell>
          <cell r="G220">
            <v>56951</v>
          </cell>
          <cell r="H220">
            <v>9681.67</v>
          </cell>
        </row>
        <row r="221">
          <cell r="B221" t="str">
            <v>- 조수</v>
          </cell>
          <cell r="D221">
            <v>0.17</v>
          </cell>
          <cell r="E221" t="str">
            <v>"</v>
          </cell>
          <cell r="G221">
            <v>42762</v>
          </cell>
          <cell r="H221">
            <v>7269.5400000000009</v>
          </cell>
        </row>
        <row r="222">
          <cell r="B222" t="str">
            <v>- 중기조장</v>
          </cell>
          <cell r="D222">
            <v>0.03</v>
          </cell>
          <cell r="E222" t="str">
            <v>"</v>
          </cell>
          <cell r="G222">
            <v>55484</v>
          </cell>
          <cell r="H222">
            <v>1664.52</v>
          </cell>
        </row>
        <row r="224">
          <cell r="A224" t="str">
            <v>Truck Crane</v>
          </cell>
          <cell r="C224" t="str">
            <v>30ton</v>
          </cell>
          <cell r="D224">
            <v>1</v>
          </cell>
          <cell r="E224" t="str">
            <v>hr</v>
          </cell>
          <cell r="H224">
            <v>18615</v>
          </cell>
          <cell r="J224">
            <v>7046</v>
          </cell>
        </row>
        <row r="226">
          <cell r="B226" t="str">
            <v>- 경유</v>
          </cell>
          <cell r="D226">
            <v>9.6999999999999993</v>
          </cell>
          <cell r="E226" t="str">
            <v>L</v>
          </cell>
          <cell r="I226">
            <v>526.4</v>
          </cell>
          <cell r="J226">
            <v>5106.079999999999</v>
          </cell>
          <cell r="L226">
            <v>0</v>
          </cell>
        </row>
        <row r="227">
          <cell r="B227" t="str">
            <v>- 잡유</v>
          </cell>
          <cell r="C227" t="str">
            <v>주연료*38%</v>
          </cell>
          <cell r="D227">
            <v>1</v>
          </cell>
          <cell r="E227" t="str">
            <v>식</v>
          </cell>
          <cell r="J227">
            <v>1940.3103999999994</v>
          </cell>
        </row>
        <row r="228">
          <cell r="B228" t="str">
            <v>- 조종원</v>
          </cell>
          <cell r="D228">
            <v>0.17</v>
          </cell>
          <cell r="E228" t="str">
            <v>인</v>
          </cell>
          <cell r="G228">
            <v>56951</v>
          </cell>
          <cell r="H228">
            <v>9681.67</v>
          </cell>
        </row>
        <row r="229">
          <cell r="B229" t="str">
            <v>- 조수</v>
          </cell>
          <cell r="D229">
            <v>0.17</v>
          </cell>
          <cell r="E229" t="str">
            <v>"</v>
          </cell>
          <cell r="G229">
            <v>42762</v>
          </cell>
          <cell r="H229">
            <v>7269.5400000000009</v>
          </cell>
        </row>
        <row r="230">
          <cell r="B230" t="str">
            <v>- 중기조장</v>
          </cell>
          <cell r="D230">
            <v>0.03</v>
          </cell>
          <cell r="E230" t="str">
            <v>"</v>
          </cell>
          <cell r="G230">
            <v>55484</v>
          </cell>
          <cell r="H230">
            <v>1664.52</v>
          </cell>
        </row>
        <row r="232">
          <cell r="A232" t="str">
            <v>Truck Crane</v>
          </cell>
          <cell r="C232" t="str">
            <v>40ton</v>
          </cell>
          <cell r="D232">
            <v>1</v>
          </cell>
          <cell r="E232" t="str">
            <v>hr</v>
          </cell>
          <cell r="H232">
            <v>18615</v>
          </cell>
          <cell r="J232">
            <v>8730</v>
          </cell>
        </row>
        <row r="234">
          <cell r="B234" t="str">
            <v>- 경유</v>
          </cell>
          <cell r="D234">
            <v>10.7</v>
          </cell>
          <cell r="E234" t="str">
            <v>L</v>
          </cell>
          <cell r="I234">
            <v>526.4</v>
          </cell>
          <cell r="J234">
            <v>5632.48</v>
          </cell>
          <cell r="L234">
            <v>0</v>
          </cell>
        </row>
        <row r="235">
          <cell r="B235" t="str">
            <v>- 잡유</v>
          </cell>
          <cell r="C235" t="str">
            <v>주연료*55%</v>
          </cell>
          <cell r="D235">
            <v>1</v>
          </cell>
          <cell r="E235" t="str">
            <v>식</v>
          </cell>
          <cell r="J235">
            <v>3097.8639999999996</v>
          </cell>
        </row>
        <row r="236">
          <cell r="B236" t="str">
            <v>- 조종원</v>
          </cell>
          <cell r="D236">
            <v>0.17</v>
          </cell>
          <cell r="E236" t="str">
            <v>인</v>
          </cell>
          <cell r="G236">
            <v>56951</v>
          </cell>
          <cell r="H236">
            <v>9681.67</v>
          </cell>
        </row>
        <row r="237">
          <cell r="B237" t="str">
            <v>- 조수</v>
          </cell>
          <cell r="D237">
            <v>0.17</v>
          </cell>
          <cell r="E237" t="str">
            <v>"</v>
          </cell>
          <cell r="G237">
            <v>42762</v>
          </cell>
          <cell r="H237">
            <v>7269.5400000000009</v>
          </cell>
        </row>
        <row r="238">
          <cell r="B238" t="str">
            <v>- 중기조장</v>
          </cell>
          <cell r="D238">
            <v>0.03</v>
          </cell>
          <cell r="E238" t="str">
            <v>"</v>
          </cell>
          <cell r="G238">
            <v>55484</v>
          </cell>
          <cell r="H238">
            <v>1664.52</v>
          </cell>
        </row>
        <row r="241">
          <cell r="A241" t="str">
            <v>종       별</v>
          </cell>
          <cell r="C241" t="str">
            <v>재 료 또 는</v>
          </cell>
          <cell r="D241" t="str">
            <v xml:space="preserve">원 수 </v>
          </cell>
          <cell r="E241" t="str">
            <v>단 위</v>
          </cell>
          <cell r="F241" t="str">
            <v>총   액</v>
          </cell>
          <cell r="G241" t="str">
            <v>노   무   비</v>
          </cell>
          <cell r="I241" t="str">
            <v>재   료   비</v>
          </cell>
          <cell r="K241" t="str">
            <v>경      비</v>
          </cell>
          <cell r="M241" t="str">
            <v>비   고</v>
          </cell>
        </row>
        <row r="242">
          <cell r="C242" t="str">
            <v xml:space="preserve">규       격 </v>
          </cell>
          <cell r="F242" t="str">
            <v>금   액</v>
          </cell>
          <cell r="G242" t="str">
            <v>단  가</v>
          </cell>
          <cell r="H242" t="str">
            <v>금   액</v>
          </cell>
          <cell r="I242" t="str">
            <v>단  가</v>
          </cell>
          <cell r="J242" t="str">
            <v>금   액</v>
          </cell>
          <cell r="K242" t="str">
            <v>단  가</v>
          </cell>
          <cell r="L242" t="str">
            <v>금   액</v>
          </cell>
        </row>
        <row r="243">
          <cell r="A243" t="str">
            <v>Tower Crane</v>
          </cell>
          <cell r="C243" t="str">
            <v>5ton</v>
          </cell>
          <cell r="D243">
            <v>1</v>
          </cell>
          <cell r="E243" t="str">
            <v>hr</v>
          </cell>
          <cell r="J243">
            <v>543</v>
          </cell>
        </row>
        <row r="245">
          <cell r="B245" t="str">
            <v xml:space="preserve">- Wire Rope </v>
          </cell>
          <cell r="C245" t="str">
            <v>18m/mΦ</v>
          </cell>
          <cell r="D245">
            <v>0.36</v>
          </cell>
          <cell r="E245" t="str">
            <v>m</v>
          </cell>
          <cell r="I245">
            <v>1509</v>
          </cell>
          <cell r="J245">
            <v>543</v>
          </cell>
        </row>
        <row r="246">
          <cell r="A246" t="str">
            <v>Fork Lift Truck</v>
          </cell>
          <cell r="C246" t="str">
            <v>3.5ton</v>
          </cell>
          <cell r="D246">
            <v>1</v>
          </cell>
          <cell r="E246" t="str">
            <v>hr</v>
          </cell>
          <cell r="H246">
            <v>9681</v>
          </cell>
          <cell r="J246">
            <v>5116</v>
          </cell>
        </row>
        <row r="248">
          <cell r="B248" t="str">
            <v>- 경유</v>
          </cell>
          <cell r="D248">
            <v>7.2</v>
          </cell>
          <cell r="E248" t="str">
            <v>L</v>
          </cell>
          <cell r="I248">
            <v>526.4</v>
          </cell>
          <cell r="J248">
            <v>3790.08</v>
          </cell>
        </row>
        <row r="249">
          <cell r="B249" t="str">
            <v>- 잡유</v>
          </cell>
          <cell r="C249" t="str">
            <v>주연료*35%</v>
          </cell>
          <cell r="D249">
            <v>1</v>
          </cell>
          <cell r="E249" t="str">
            <v>식</v>
          </cell>
          <cell r="J249">
            <v>1326.5279999999998</v>
          </cell>
        </row>
        <row r="250">
          <cell r="B250" t="str">
            <v>- 조종원</v>
          </cell>
          <cell r="D250">
            <v>0.17</v>
          </cell>
          <cell r="E250" t="str">
            <v>인</v>
          </cell>
          <cell r="G250">
            <v>56951</v>
          </cell>
          <cell r="H250">
            <v>9681</v>
          </cell>
        </row>
        <row r="251">
          <cell r="A251" t="str">
            <v>Fork Lift Truck</v>
          </cell>
          <cell r="C251" t="str">
            <v>5.0ton</v>
          </cell>
          <cell r="D251">
            <v>1</v>
          </cell>
          <cell r="E251" t="str">
            <v>hr</v>
          </cell>
          <cell r="H251">
            <v>9681</v>
          </cell>
          <cell r="J251">
            <v>5116.08</v>
          </cell>
        </row>
        <row r="253">
          <cell r="B253" t="str">
            <v>- 경유</v>
          </cell>
          <cell r="D253">
            <v>7.2</v>
          </cell>
          <cell r="E253" t="str">
            <v>L</v>
          </cell>
          <cell r="I253">
            <v>526.4</v>
          </cell>
          <cell r="J253">
            <v>3790.08</v>
          </cell>
        </row>
        <row r="254">
          <cell r="B254" t="str">
            <v>- 잡유</v>
          </cell>
          <cell r="C254" t="str">
            <v>주연료*35%</v>
          </cell>
          <cell r="D254">
            <v>1</v>
          </cell>
          <cell r="E254" t="str">
            <v>식</v>
          </cell>
          <cell r="J254">
            <v>1326</v>
          </cell>
        </row>
        <row r="255">
          <cell r="B255" t="str">
            <v>- 조종원</v>
          </cell>
          <cell r="D255">
            <v>0.17</v>
          </cell>
          <cell r="E255" t="str">
            <v>인</v>
          </cell>
          <cell r="G255">
            <v>56951</v>
          </cell>
          <cell r="H255">
            <v>9681</v>
          </cell>
        </row>
        <row r="257">
          <cell r="A257" t="str">
            <v>Fork Lift Truck</v>
          </cell>
          <cell r="C257" t="str">
            <v>7.5ton</v>
          </cell>
          <cell r="D257">
            <v>1</v>
          </cell>
          <cell r="E257" t="str">
            <v>hr</v>
          </cell>
          <cell r="H257">
            <v>9681</v>
          </cell>
          <cell r="J257">
            <v>5898</v>
          </cell>
        </row>
        <row r="259">
          <cell r="B259" t="str">
            <v>- 경유</v>
          </cell>
          <cell r="D259">
            <v>8.3000000000000007</v>
          </cell>
          <cell r="E259" t="str">
            <v>L</v>
          </cell>
          <cell r="I259">
            <v>526.4</v>
          </cell>
          <cell r="J259">
            <v>4369.12</v>
          </cell>
        </row>
        <row r="260">
          <cell r="B260" t="str">
            <v>- 잡유</v>
          </cell>
          <cell r="C260" t="str">
            <v>주연료*35%</v>
          </cell>
          <cell r="D260">
            <v>1</v>
          </cell>
          <cell r="E260" t="str">
            <v>식</v>
          </cell>
          <cell r="J260">
            <v>1529.1919999999998</v>
          </cell>
        </row>
        <row r="261">
          <cell r="B261" t="str">
            <v>- 조종원</v>
          </cell>
          <cell r="D261">
            <v>0.17</v>
          </cell>
          <cell r="E261" t="str">
            <v>인</v>
          </cell>
          <cell r="G261">
            <v>56951</v>
          </cell>
          <cell r="H261">
            <v>9681</v>
          </cell>
        </row>
        <row r="264">
          <cell r="A264" t="str">
            <v>종       별</v>
          </cell>
          <cell r="C264" t="str">
            <v>재 료 또 는</v>
          </cell>
          <cell r="D264" t="str">
            <v xml:space="preserve">원 수 </v>
          </cell>
          <cell r="E264" t="str">
            <v>단 위</v>
          </cell>
          <cell r="F264" t="str">
            <v>총   액</v>
          </cell>
          <cell r="G264" t="str">
            <v>노   무   비</v>
          </cell>
          <cell r="I264" t="str">
            <v>재   료   비</v>
          </cell>
          <cell r="K264" t="str">
            <v>경      비</v>
          </cell>
          <cell r="M264" t="str">
            <v>비   고</v>
          </cell>
        </row>
        <row r="265">
          <cell r="C265" t="str">
            <v xml:space="preserve">규       격 </v>
          </cell>
          <cell r="F265" t="str">
            <v>금   액</v>
          </cell>
          <cell r="G265" t="str">
            <v>단  가</v>
          </cell>
          <cell r="H265" t="str">
            <v>금   액</v>
          </cell>
          <cell r="I265" t="str">
            <v>단  가</v>
          </cell>
          <cell r="J265" t="str">
            <v>금   액</v>
          </cell>
          <cell r="K265" t="str">
            <v>단  가</v>
          </cell>
          <cell r="L265" t="str">
            <v>금   액</v>
          </cell>
        </row>
        <row r="266">
          <cell r="A266" t="str">
            <v>Trailer</v>
          </cell>
          <cell r="C266" t="str">
            <v>30ton</v>
          </cell>
          <cell r="D266">
            <v>1</v>
          </cell>
          <cell r="E266" t="str">
            <v>hr</v>
          </cell>
          <cell r="H266">
            <v>8683</v>
          </cell>
          <cell r="J266">
            <v>15763</v>
          </cell>
        </row>
        <row r="268">
          <cell r="B268" t="str">
            <v>- 경유</v>
          </cell>
          <cell r="D268">
            <v>21.7</v>
          </cell>
          <cell r="E268" t="str">
            <v>L</v>
          </cell>
          <cell r="I268">
            <v>526.4</v>
          </cell>
          <cell r="J268">
            <v>11422.88</v>
          </cell>
        </row>
        <row r="269">
          <cell r="B269" t="str">
            <v>- 잡유</v>
          </cell>
          <cell r="C269" t="str">
            <v>주연료*38%</v>
          </cell>
          <cell r="D269">
            <v>1</v>
          </cell>
          <cell r="E269" t="str">
            <v>식</v>
          </cell>
          <cell r="J269">
            <v>4340.6943999999994</v>
          </cell>
        </row>
        <row r="270">
          <cell r="B270" t="str">
            <v>- 조종원</v>
          </cell>
          <cell r="D270">
            <v>0.17</v>
          </cell>
          <cell r="E270" t="str">
            <v>인</v>
          </cell>
          <cell r="G270">
            <v>51077</v>
          </cell>
          <cell r="H270">
            <v>8683</v>
          </cell>
        </row>
        <row r="272">
          <cell r="A272" t="str">
            <v>Air Compressor</v>
          </cell>
          <cell r="C272" t="str">
            <v>7.1㎥/min</v>
          </cell>
          <cell r="H272">
            <v>9681</v>
          </cell>
          <cell r="J272">
            <v>6189</v>
          </cell>
        </row>
        <row r="274">
          <cell r="B274" t="str">
            <v>- 경유</v>
          </cell>
          <cell r="D274">
            <v>9.8000000000000007</v>
          </cell>
          <cell r="E274" t="str">
            <v>L</v>
          </cell>
          <cell r="I274">
            <v>526.4</v>
          </cell>
          <cell r="J274">
            <v>5158</v>
          </cell>
        </row>
        <row r="275">
          <cell r="B275" t="str">
            <v>- 잡유</v>
          </cell>
          <cell r="C275" t="str">
            <v>주연료*20%</v>
          </cell>
          <cell r="D275">
            <v>1</v>
          </cell>
          <cell r="E275" t="str">
            <v>식</v>
          </cell>
          <cell r="J275">
            <v>1031</v>
          </cell>
        </row>
        <row r="276">
          <cell r="B276" t="str">
            <v>- 조종원</v>
          </cell>
          <cell r="D276">
            <v>0.17</v>
          </cell>
          <cell r="E276" t="str">
            <v>인</v>
          </cell>
          <cell r="G276">
            <v>56951</v>
          </cell>
          <cell r="H276">
            <v>9681</v>
          </cell>
        </row>
        <row r="278">
          <cell r="A278" t="str">
            <v>Air Compressor</v>
          </cell>
          <cell r="C278" t="str">
            <v>10.3㎥/min</v>
          </cell>
          <cell r="H278">
            <v>9681</v>
          </cell>
          <cell r="J278">
            <v>8779</v>
          </cell>
        </row>
        <row r="280">
          <cell r="B280" t="str">
            <v>- 경유</v>
          </cell>
          <cell r="D280">
            <v>13.9</v>
          </cell>
          <cell r="E280" t="str">
            <v>L</v>
          </cell>
          <cell r="I280">
            <v>526.4</v>
          </cell>
          <cell r="J280">
            <v>7316</v>
          </cell>
        </row>
        <row r="281">
          <cell r="B281" t="str">
            <v>- 잡유</v>
          </cell>
          <cell r="C281" t="str">
            <v>주연료*20%</v>
          </cell>
          <cell r="D281">
            <v>1</v>
          </cell>
          <cell r="E281" t="str">
            <v>식</v>
          </cell>
          <cell r="J281">
            <v>1463</v>
          </cell>
        </row>
        <row r="282">
          <cell r="B282" t="str">
            <v>- 조종원</v>
          </cell>
          <cell r="D282">
            <v>0.17</v>
          </cell>
          <cell r="E282" t="str">
            <v>인</v>
          </cell>
          <cell r="G282">
            <v>56951</v>
          </cell>
          <cell r="H282">
            <v>9681</v>
          </cell>
        </row>
        <row r="284">
          <cell r="A284" t="str">
            <v>Trailer</v>
          </cell>
          <cell r="C284" t="str">
            <v>20ton</v>
          </cell>
          <cell r="D284">
            <v>1</v>
          </cell>
          <cell r="E284" t="str">
            <v>hr</v>
          </cell>
          <cell r="H284">
            <v>9681</v>
          </cell>
          <cell r="J284">
            <v>15109</v>
          </cell>
        </row>
        <row r="286">
          <cell r="B286" t="str">
            <v>- 경유</v>
          </cell>
          <cell r="D286">
            <v>20.8</v>
          </cell>
          <cell r="E286" t="str">
            <v>L</v>
          </cell>
          <cell r="I286">
            <v>526.4</v>
          </cell>
          <cell r="J286">
            <v>10949.12</v>
          </cell>
        </row>
        <row r="287">
          <cell r="A287" t="str">
            <v>종       별</v>
          </cell>
          <cell r="C287" t="str">
            <v>재 료 또 는</v>
          </cell>
          <cell r="D287" t="str">
            <v xml:space="preserve">원 수 </v>
          </cell>
          <cell r="E287" t="str">
            <v>단 위</v>
          </cell>
          <cell r="F287" t="str">
            <v>총   액</v>
          </cell>
          <cell r="G287" t="str">
            <v>노   무   비</v>
          </cell>
          <cell r="I287" t="str">
            <v>재   료   비</v>
          </cell>
          <cell r="K287" t="str">
            <v>경      비</v>
          </cell>
          <cell r="M287" t="str">
            <v>비   고</v>
          </cell>
        </row>
        <row r="288">
          <cell r="C288" t="str">
            <v xml:space="preserve">규       격 </v>
          </cell>
          <cell r="F288" t="str">
            <v>금   액</v>
          </cell>
          <cell r="G288" t="str">
            <v>단  가</v>
          </cell>
          <cell r="H288" t="str">
            <v>금   액</v>
          </cell>
          <cell r="I288" t="str">
            <v>단  가</v>
          </cell>
          <cell r="J288" t="str">
            <v>금   액</v>
          </cell>
          <cell r="K288" t="str">
            <v>단  가</v>
          </cell>
          <cell r="L288" t="str">
            <v>금   액</v>
          </cell>
        </row>
        <row r="289">
          <cell r="B289" t="str">
            <v>- 잡유</v>
          </cell>
          <cell r="C289" t="str">
            <v>주연료*38%</v>
          </cell>
          <cell r="D289">
            <v>1</v>
          </cell>
          <cell r="E289" t="str">
            <v>식</v>
          </cell>
          <cell r="J289">
            <v>4160.6656000000003</v>
          </cell>
        </row>
        <row r="290">
          <cell r="B290" t="str">
            <v>- 조종원</v>
          </cell>
          <cell r="D290">
            <v>0.17</v>
          </cell>
          <cell r="E290" t="str">
            <v>인</v>
          </cell>
          <cell r="G290">
            <v>56951</v>
          </cell>
          <cell r="H290">
            <v>9681</v>
          </cell>
        </row>
        <row r="292">
          <cell r="A292" t="str">
            <v>발 전 기</v>
          </cell>
          <cell r="C292" t="str">
            <v>50 kw</v>
          </cell>
          <cell r="D292">
            <v>1</v>
          </cell>
          <cell r="E292" t="str">
            <v>hr</v>
          </cell>
          <cell r="H292">
            <v>9235</v>
          </cell>
          <cell r="J292">
            <v>8338</v>
          </cell>
        </row>
        <row r="294">
          <cell r="B294" t="str">
            <v>- 경유</v>
          </cell>
          <cell r="D294">
            <v>13.2</v>
          </cell>
          <cell r="E294" t="str">
            <v>L</v>
          </cell>
          <cell r="I294">
            <v>526.4</v>
          </cell>
          <cell r="J294">
            <v>6948.48</v>
          </cell>
        </row>
        <row r="295">
          <cell r="B295" t="str">
            <v>- 잡유</v>
          </cell>
          <cell r="C295" t="str">
            <v>주연료*20%</v>
          </cell>
          <cell r="D295">
            <v>1</v>
          </cell>
          <cell r="E295" t="str">
            <v>식</v>
          </cell>
          <cell r="J295">
            <v>1389.6959999999997</v>
          </cell>
        </row>
        <row r="296">
          <cell r="B296" t="str">
            <v>- 조종원</v>
          </cell>
          <cell r="D296">
            <v>0.17</v>
          </cell>
          <cell r="E296" t="str">
            <v>인</v>
          </cell>
          <cell r="G296">
            <v>54325</v>
          </cell>
          <cell r="H296">
            <v>9235</v>
          </cell>
        </row>
        <row r="297">
          <cell r="A297" t="str">
            <v>Truck Crane</v>
          </cell>
          <cell r="C297" t="str">
            <v>10ton</v>
          </cell>
          <cell r="D297">
            <v>1</v>
          </cell>
          <cell r="E297" t="str">
            <v>hr</v>
          </cell>
          <cell r="H297">
            <v>18615</v>
          </cell>
          <cell r="J297">
            <v>3486</v>
          </cell>
        </row>
        <row r="299">
          <cell r="B299" t="str">
            <v>- 경유</v>
          </cell>
          <cell r="D299">
            <v>4.8</v>
          </cell>
          <cell r="E299" t="str">
            <v>L</v>
          </cell>
          <cell r="I299">
            <v>526.4</v>
          </cell>
          <cell r="J299">
            <v>2526.7199999999998</v>
          </cell>
          <cell r="L299">
            <v>0</v>
          </cell>
        </row>
        <row r="300">
          <cell r="B300" t="str">
            <v>- 잡유</v>
          </cell>
          <cell r="C300" t="str">
            <v>주연료*38%</v>
          </cell>
          <cell r="D300">
            <v>1</v>
          </cell>
          <cell r="E300" t="str">
            <v>식</v>
          </cell>
          <cell r="J300">
            <v>960.15359999999987</v>
          </cell>
        </row>
        <row r="301">
          <cell r="B301" t="str">
            <v>- 조종원</v>
          </cell>
          <cell r="D301">
            <v>0.17</v>
          </cell>
          <cell r="E301" t="str">
            <v>인</v>
          </cell>
          <cell r="G301">
            <v>56951</v>
          </cell>
          <cell r="H301">
            <v>9681.67</v>
          </cell>
        </row>
        <row r="302">
          <cell r="B302" t="str">
            <v>- 조수</v>
          </cell>
          <cell r="D302">
            <v>0.17</v>
          </cell>
          <cell r="E302" t="str">
            <v>"</v>
          </cell>
          <cell r="G302">
            <v>42762</v>
          </cell>
          <cell r="H302">
            <v>7269.54</v>
          </cell>
        </row>
        <row r="303">
          <cell r="B303" t="str">
            <v>- 중기조장</v>
          </cell>
          <cell r="D303">
            <v>0.03</v>
          </cell>
          <cell r="E303" t="str">
            <v>"</v>
          </cell>
          <cell r="G303">
            <v>55484</v>
          </cell>
          <cell r="H303">
            <v>1664.52</v>
          </cell>
        </row>
        <row r="311">
          <cell r="E311">
            <v>0</v>
          </cell>
        </row>
        <row r="312">
          <cell r="B312" t="str">
            <v>'98 년 도  수 문 일 위 대 가 표  총 괄</v>
          </cell>
        </row>
        <row r="314">
          <cell r="A314" t="str">
            <v>종       별</v>
          </cell>
          <cell r="C314" t="str">
            <v>재 료 또 는</v>
          </cell>
          <cell r="D314" t="str">
            <v xml:space="preserve">원 수 </v>
          </cell>
          <cell r="E314" t="str">
            <v>단 위</v>
          </cell>
          <cell r="F314" t="str">
            <v>총   액</v>
          </cell>
          <cell r="G314" t="str">
            <v>노   무   비</v>
          </cell>
          <cell r="I314" t="str">
            <v>재   료   비</v>
          </cell>
          <cell r="K314" t="str">
            <v>경      비</v>
          </cell>
          <cell r="M314" t="str">
            <v>비   고</v>
          </cell>
        </row>
        <row r="315">
          <cell r="C315" t="str">
            <v xml:space="preserve">규       격 </v>
          </cell>
          <cell r="F315" t="str">
            <v>금   액</v>
          </cell>
          <cell r="G315" t="str">
            <v>단  가</v>
          </cell>
          <cell r="H315" t="str">
            <v>금   액</v>
          </cell>
          <cell r="I315" t="str">
            <v>단  가</v>
          </cell>
          <cell r="J315" t="str">
            <v>금   액</v>
          </cell>
          <cell r="K315" t="str">
            <v>단  가</v>
          </cell>
          <cell r="L315" t="str">
            <v>금   액</v>
          </cell>
        </row>
        <row r="316">
          <cell r="A316" t="str">
            <v xml:space="preserve">◈ROLLER GATE </v>
          </cell>
          <cell r="C316">
            <v>0</v>
          </cell>
        </row>
        <row r="317">
          <cell r="A317">
            <v>0</v>
          </cell>
          <cell r="B317" t="str">
            <v>⊙ 제작 가공비</v>
          </cell>
        </row>
        <row r="318">
          <cell r="A318">
            <v>0</v>
          </cell>
          <cell r="B318" t="str">
            <v>▷GATE LEAF</v>
          </cell>
          <cell r="C318" t="str">
            <v>소   계</v>
          </cell>
          <cell r="F318">
            <v>1668518</v>
          </cell>
          <cell r="H318">
            <v>1322330</v>
          </cell>
          <cell r="J318">
            <v>237292</v>
          </cell>
          <cell r="L318">
            <v>108896</v>
          </cell>
        </row>
        <row r="319">
          <cell r="A319">
            <v>0</v>
          </cell>
          <cell r="C319" t="str">
            <v>인 건 비</v>
          </cell>
          <cell r="D319">
            <v>1</v>
          </cell>
          <cell r="E319" t="str">
            <v>TON</v>
          </cell>
          <cell r="F319">
            <v>1195828</v>
          </cell>
          <cell r="H319">
            <v>1195828</v>
          </cell>
        </row>
        <row r="320">
          <cell r="A320">
            <v>0</v>
          </cell>
          <cell r="C320" t="str">
            <v>사용장비경비</v>
          </cell>
          <cell r="D320">
            <v>1</v>
          </cell>
          <cell r="E320" t="str">
            <v>TON</v>
          </cell>
          <cell r="F320">
            <v>247732</v>
          </cell>
          <cell r="H320">
            <v>126502</v>
          </cell>
          <cell r="J320">
            <v>31430</v>
          </cell>
          <cell r="L320">
            <v>89800</v>
          </cell>
        </row>
        <row r="321">
          <cell r="A321">
            <v>0</v>
          </cell>
          <cell r="C321" t="str">
            <v>소모자재비</v>
          </cell>
          <cell r="D321">
            <v>1</v>
          </cell>
          <cell r="E321" t="str">
            <v>TON</v>
          </cell>
          <cell r="F321">
            <v>224958</v>
          </cell>
          <cell r="J321">
            <v>205862</v>
          </cell>
          <cell r="L321">
            <v>19096</v>
          </cell>
        </row>
        <row r="323">
          <cell r="A323">
            <v>0</v>
          </cell>
          <cell r="B323" t="str">
            <v>▷GUIDE FRAME</v>
          </cell>
          <cell r="C323" t="str">
            <v>소   계</v>
          </cell>
          <cell r="F323">
            <v>4324511</v>
          </cell>
          <cell r="H323">
            <v>3911039</v>
          </cell>
          <cell r="J323">
            <v>289792</v>
          </cell>
          <cell r="L323">
            <v>123680</v>
          </cell>
        </row>
        <row r="324">
          <cell r="A324">
            <v>0</v>
          </cell>
          <cell r="C324" t="str">
            <v>인 건 비</v>
          </cell>
          <cell r="D324">
            <v>1</v>
          </cell>
          <cell r="E324" t="str">
            <v>TON</v>
          </cell>
          <cell r="F324">
            <v>3784537</v>
          </cell>
          <cell r="H324">
            <v>3784537</v>
          </cell>
        </row>
        <row r="325">
          <cell r="A325">
            <v>0</v>
          </cell>
          <cell r="C325" t="str">
            <v>사용장비경비</v>
          </cell>
          <cell r="D325">
            <v>1</v>
          </cell>
          <cell r="E325" t="str">
            <v>TON</v>
          </cell>
          <cell r="F325">
            <v>247732</v>
          </cell>
          <cell r="H325">
            <v>126502</v>
          </cell>
          <cell r="J325">
            <v>31430</v>
          </cell>
          <cell r="L325">
            <v>89800</v>
          </cell>
          <cell r="M325" t="str">
            <v>ROLLER GATELEAF 적용</v>
          </cell>
        </row>
        <row r="326">
          <cell r="A326">
            <v>0</v>
          </cell>
          <cell r="C326" t="str">
            <v>소모자재비</v>
          </cell>
          <cell r="D326">
            <v>1</v>
          </cell>
          <cell r="E326" t="str">
            <v>TON</v>
          </cell>
          <cell r="F326">
            <v>292242</v>
          </cell>
          <cell r="J326">
            <v>258362</v>
          </cell>
          <cell r="L326">
            <v>33880</v>
          </cell>
        </row>
        <row r="328">
          <cell r="A328">
            <v>0</v>
          </cell>
          <cell r="B328" t="str">
            <v>⊙ 설  치  비</v>
          </cell>
        </row>
        <row r="329">
          <cell r="A329">
            <v>0</v>
          </cell>
          <cell r="B329" t="str">
            <v>▷GATE LEAF</v>
          </cell>
          <cell r="C329" t="str">
            <v>소   계</v>
          </cell>
          <cell r="F329">
            <v>2471576</v>
          </cell>
          <cell r="H329">
            <v>1670029</v>
          </cell>
          <cell r="J329">
            <v>226123</v>
          </cell>
          <cell r="L329">
            <v>575424</v>
          </cell>
        </row>
        <row r="330">
          <cell r="A330" t="str">
            <v>종       별</v>
          </cell>
          <cell r="C330" t="str">
            <v>재 료 또 는</v>
          </cell>
          <cell r="D330" t="str">
            <v xml:space="preserve">원 수 </v>
          </cell>
          <cell r="E330" t="str">
            <v>단 위</v>
          </cell>
          <cell r="F330" t="str">
            <v>총   액</v>
          </cell>
          <cell r="G330" t="str">
            <v>노   무   비</v>
          </cell>
          <cell r="I330" t="str">
            <v>재   료   비</v>
          </cell>
          <cell r="K330" t="str">
            <v>경      비</v>
          </cell>
          <cell r="M330" t="str">
            <v>비   고</v>
          </cell>
        </row>
        <row r="331">
          <cell r="C331" t="str">
            <v xml:space="preserve">규       격 </v>
          </cell>
          <cell r="F331" t="str">
            <v>금   액</v>
          </cell>
          <cell r="G331" t="str">
            <v>단  가</v>
          </cell>
          <cell r="H331" t="str">
            <v>금   액</v>
          </cell>
          <cell r="I331" t="str">
            <v>단  가</v>
          </cell>
          <cell r="J331" t="str">
            <v>금   액</v>
          </cell>
          <cell r="K331" t="str">
            <v>단  가</v>
          </cell>
          <cell r="L331" t="str">
            <v>금   액</v>
          </cell>
        </row>
        <row r="332">
          <cell r="A332">
            <v>0</v>
          </cell>
          <cell r="C332" t="str">
            <v>인 건 비</v>
          </cell>
          <cell r="D332">
            <v>1</v>
          </cell>
          <cell r="E332" t="str">
            <v>TON</v>
          </cell>
          <cell r="F332">
            <v>1091285</v>
          </cell>
          <cell r="H332">
            <v>1091285</v>
          </cell>
        </row>
        <row r="333">
          <cell r="A333">
            <v>0</v>
          </cell>
          <cell r="C333" t="str">
            <v>사용장비경비</v>
          </cell>
          <cell r="D333">
            <v>1</v>
          </cell>
          <cell r="E333" t="str">
            <v>TON</v>
          </cell>
          <cell r="F333">
            <v>1341424</v>
          </cell>
          <cell r="H333">
            <v>578744</v>
          </cell>
          <cell r="J333">
            <v>187256</v>
          </cell>
          <cell r="L333">
            <v>575424</v>
          </cell>
        </row>
        <row r="334">
          <cell r="A334">
            <v>0</v>
          </cell>
          <cell r="C334" t="str">
            <v>소모자재비</v>
          </cell>
          <cell r="D334">
            <v>1</v>
          </cell>
          <cell r="E334" t="str">
            <v>TON</v>
          </cell>
          <cell r="F334">
            <v>38867</v>
          </cell>
          <cell r="J334">
            <v>38867</v>
          </cell>
        </row>
        <row r="336">
          <cell r="A336">
            <v>0</v>
          </cell>
          <cell r="B336" t="str">
            <v>▷GUIDE FRAME</v>
          </cell>
          <cell r="C336" t="str">
            <v>소   계</v>
          </cell>
          <cell r="F336">
            <v>5148432</v>
          </cell>
          <cell r="H336">
            <v>4267975</v>
          </cell>
          <cell r="J336">
            <v>305033</v>
          </cell>
          <cell r="L336">
            <v>575424</v>
          </cell>
        </row>
        <row r="337">
          <cell r="A337">
            <v>0</v>
          </cell>
          <cell r="C337" t="str">
            <v>인 건 비</v>
          </cell>
          <cell r="D337">
            <v>1</v>
          </cell>
          <cell r="E337" t="str">
            <v>TON</v>
          </cell>
          <cell r="F337">
            <v>3689231</v>
          </cell>
          <cell r="H337">
            <v>3689231</v>
          </cell>
        </row>
        <row r="338">
          <cell r="A338">
            <v>0</v>
          </cell>
          <cell r="C338" t="str">
            <v>사용장비경비</v>
          </cell>
          <cell r="D338">
            <v>1</v>
          </cell>
          <cell r="E338" t="str">
            <v>TON</v>
          </cell>
          <cell r="F338">
            <v>1341424</v>
          </cell>
          <cell r="H338">
            <v>578744</v>
          </cell>
          <cell r="J338">
            <v>187256</v>
          </cell>
          <cell r="L338">
            <v>575424</v>
          </cell>
        </row>
        <row r="339">
          <cell r="A339">
            <v>0</v>
          </cell>
          <cell r="C339" t="str">
            <v>소모자재비</v>
          </cell>
          <cell r="D339">
            <v>1</v>
          </cell>
          <cell r="E339" t="str">
            <v>TON</v>
          </cell>
          <cell r="F339">
            <v>117777</v>
          </cell>
          <cell r="J339">
            <v>117777</v>
          </cell>
        </row>
        <row r="341">
          <cell r="A341">
            <v>0</v>
          </cell>
          <cell r="B341" t="str">
            <v>▷ HOIST</v>
          </cell>
          <cell r="C341" t="str">
            <v>소   계</v>
          </cell>
          <cell r="F341">
            <v>2100502</v>
          </cell>
          <cell r="H341">
            <v>1186896</v>
          </cell>
          <cell r="J341">
            <v>275550</v>
          </cell>
          <cell r="L341">
            <v>638056</v>
          </cell>
        </row>
        <row r="342">
          <cell r="A342">
            <v>0</v>
          </cell>
          <cell r="C342" t="str">
            <v>인 건 비</v>
          </cell>
          <cell r="D342">
            <v>1</v>
          </cell>
          <cell r="E342" t="str">
            <v>TON</v>
          </cell>
          <cell r="F342">
            <v>687704</v>
          </cell>
          <cell r="H342">
            <v>687704</v>
          </cell>
        </row>
        <row r="343">
          <cell r="A343">
            <v>0</v>
          </cell>
          <cell r="C343" t="str">
            <v>사용장비경비</v>
          </cell>
          <cell r="D343">
            <v>1</v>
          </cell>
          <cell r="E343" t="str">
            <v>TON</v>
          </cell>
          <cell r="F343">
            <v>1384600</v>
          </cell>
          <cell r="H343">
            <v>499192</v>
          </cell>
          <cell r="J343">
            <v>247352</v>
          </cell>
          <cell r="L343">
            <v>638056</v>
          </cell>
        </row>
        <row r="344">
          <cell r="A344">
            <v>0</v>
          </cell>
          <cell r="C344" t="str">
            <v>소모자재비</v>
          </cell>
          <cell r="D344">
            <v>1</v>
          </cell>
          <cell r="E344" t="str">
            <v>TON</v>
          </cell>
          <cell r="F344">
            <v>28198</v>
          </cell>
          <cell r="J344">
            <v>28198</v>
          </cell>
        </row>
        <row r="345">
          <cell r="A345" t="str">
            <v>◈ STOP LOG</v>
          </cell>
        </row>
        <row r="346">
          <cell r="B346" t="str">
            <v>⊙ 제작 가공비</v>
          </cell>
        </row>
        <row r="347">
          <cell r="B347" t="str">
            <v>▷GATE LEAF</v>
          </cell>
          <cell r="C347" t="str">
            <v>소   계</v>
          </cell>
          <cell r="F347">
            <v>1301484.2280000001</v>
          </cell>
          <cell r="H347">
            <v>1137185</v>
          </cell>
          <cell r="J347">
            <v>65315</v>
          </cell>
          <cell r="L347">
            <v>98984.228000000003</v>
          </cell>
        </row>
        <row r="348">
          <cell r="C348" t="str">
            <v>인 건 비</v>
          </cell>
          <cell r="E348" t="str">
            <v>TON</v>
          </cell>
          <cell r="F348">
            <v>985817</v>
          </cell>
          <cell r="H348">
            <v>985817</v>
          </cell>
        </row>
        <row r="349">
          <cell r="A349" t="str">
            <v>종       별</v>
          </cell>
          <cell r="C349" t="str">
            <v>재 료 또 는</v>
          </cell>
          <cell r="D349" t="str">
            <v xml:space="preserve">원 수 </v>
          </cell>
          <cell r="E349" t="str">
            <v>단 위</v>
          </cell>
          <cell r="F349" t="str">
            <v>총   액</v>
          </cell>
          <cell r="G349" t="str">
            <v>노   무   비</v>
          </cell>
          <cell r="I349" t="str">
            <v>재   료   비</v>
          </cell>
          <cell r="K349" t="str">
            <v>경      비</v>
          </cell>
          <cell r="M349" t="str">
            <v>비   고</v>
          </cell>
        </row>
        <row r="350">
          <cell r="C350" t="str">
            <v xml:space="preserve">규       격 </v>
          </cell>
          <cell r="F350" t="str">
            <v>금   액</v>
          </cell>
          <cell r="G350" t="str">
            <v>단  가</v>
          </cell>
          <cell r="H350" t="str">
            <v>금   액</v>
          </cell>
          <cell r="I350" t="str">
            <v>단  가</v>
          </cell>
          <cell r="J350" t="str">
            <v>금   액</v>
          </cell>
          <cell r="K350" t="str">
            <v>단  가</v>
          </cell>
          <cell r="L350" t="str">
            <v>금   액</v>
          </cell>
        </row>
        <row r="351">
          <cell r="C351" t="str">
            <v>사용장비경비</v>
          </cell>
          <cell r="E351" t="str">
            <v>TON</v>
          </cell>
          <cell r="F351">
            <v>289048.228</v>
          </cell>
          <cell r="H351">
            <v>151368</v>
          </cell>
          <cell r="J351">
            <v>38696</v>
          </cell>
          <cell r="L351">
            <v>98984.228000000003</v>
          </cell>
        </row>
        <row r="352">
          <cell r="A352">
            <v>0</v>
          </cell>
          <cell r="C352" t="str">
            <v>소모자재비</v>
          </cell>
          <cell r="E352" t="str">
            <v>TON</v>
          </cell>
          <cell r="F352">
            <v>26619</v>
          </cell>
          <cell r="J352">
            <v>26619</v>
          </cell>
        </row>
        <row r="354">
          <cell r="A354">
            <v>0</v>
          </cell>
          <cell r="B354" t="str">
            <v>▷GUIDE FRAME</v>
          </cell>
          <cell r="C354" t="str">
            <v>소   계</v>
          </cell>
          <cell r="F354">
            <v>4324511</v>
          </cell>
          <cell r="H354">
            <v>3911039</v>
          </cell>
          <cell r="J354">
            <v>289792</v>
          </cell>
          <cell r="L354">
            <v>123680</v>
          </cell>
          <cell r="M354" t="str">
            <v>ROLLER GATE GUIDE FRAME적용</v>
          </cell>
        </row>
        <row r="355">
          <cell r="A355">
            <v>0</v>
          </cell>
          <cell r="C355" t="str">
            <v>인 건 비</v>
          </cell>
          <cell r="E355" t="str">
            <v>TON</v>
          </cell>
          <cell r="F355">
            <v>3784537</v>
          </cell>
          <cell r="H355">
            <v>3784537</v>
          </cell>
          <cell r="M355" t="str">
            <v>"</v>
          </cell>
        </row>
        <row r="356">
          <cell r="A356">
            <v>0</v>
          </cell>
          <cell r="C356" t="str">
            <v>사용장비경비</v>
          </cell>
          <cell r="E356" t="str">
            <v>TON</v>
          </cell>
          <cell r="F356">
            <v>247732</v>
          </cell>
          <cell r="H356">
            <v>126502</v>
          </cell>
          <cell r="J356">
            <v>31430</v>
          </cell>
          <cell r="L356">
            <v>89800</v>
          </cell>
          <cell r="M356" t="str">
            <v>"</v>
          </cell>
        </row>
        <row r="357">
          <cell r="C357" t="str">
            <v>소모자재비</v>
          </cell>
          <cell r="E357" t="str">
            <v>TON</v>
          </cell>
          <cell r="F357">
            <v>292242</v>
          </cell>
          <cell r="J357">
            <v>258362</v>
          </cell>
          <cell r="L357">
            <v>33880</v>
          </cell>
          <cell r="M357" t="str">
            <v>"</v>
          </cell>
        </row>
        <row r="359">
          <cell r="B359" t="str">
            <v>▷LIFTING BEAM</v>
          </cell>
          <cell r="C359" t="str">
            <v>소   계</v>
          </cell>
          <cell r="F359">
            <v>1301484.2280000001</v>
          </cell>
          <cell r="H359">
            <v>1137185</v>
          </cell>
          <cell r="J359">
            <v>65315</v>
          </cell>
          <cell r="L359">
            <v>98984.228000000003</v>
          </cell>
          <cell r="M359" t="str">
            <v>STOP LOG LEAF적용</v>
          </cell>
        </row>
        <row r="360">
          <cell r="C360" t="str">
            <v>인 건 비</v>
          </cell>
          <cell r="E360" t="str">
            <v>TON</v>
          </cell>
          <cell r="F360">
            <v>985817</v>
          </cell>
          <cell r="H360">
            <v>985817</v>
          </cell>
          <cell r="M360" t="str">
            <v>"</v>
          </cell>
        </row>
        <row r="361">
          <cell r="C361" t="str">
            <v>사용장비경비</v>
          </cell>
          <cell r="E361" t="str">
            <v>TON</v>
          </cell>
          <cell r="F361">
            <v>289048.228</v>
          </cell>
          <cell r="H361">
            <v>151368</v>
          </cell>
          <cell r="J361">
            <v>38696</v>
          </cell>
          <cell r="L361">
            <v>98984.228000000003</v>
          </cell>
          <cell r="M361" t="str">
            <v>"</v>
          </cell>
        </row>
        <row r="362">
          <cell r="C362" t="str">
            <v>소모자재비</v>
          </cell>
          <cell r="E362" t="str">
            <v>TON</v>
          </cell>
          <cell r="F362">
            <v>26619</v>
          </cell>
          <cell r="J362">
            <v>26619</v>
          </cell>
          <cell r="M362" t="str">
            <v>"</v>
          </cell>
        </row>
        <row r="363">
          <cell r="B363" t="str">
            <v>⊙ 설  치  비</v>
          </cell>
        </row>
        <row r="364">
          <cell r="B364" t="str">
            <v>▷GATE LEAF</v>
          </cell>
          <cell r="C364" t="str">
            <v>소   계</v>
          </cell>
          <cell r="F364">
            <v>1483011</v>
          </cell>
          <cell r="H364">
            <v>862692</v>
          </cell>
          <cell r="J364">
            <v>237294</v>
          </cell>
          <cell r="L364">
            <v>383025</v>
          </cell>
        </row>
        <row r="365">
          <cell r="C365" t="str">
            <v>인 건 비</v>
          </cell>
          <cell r="E365" t="str">
            <v>TON</v>
          </cell>
          <cell r="F365">
            <v>562444</v>
          </cell>
          <cell r="H365">
            <v>562444</v>
          </cell>
        </row>
        <row r="366">
          <cell r="C366" t="str">
            <v>사용장비경비</v>
          </cell>
          <cell r="E366" t="str">
            <v>TON</v>
          </cell>
          <cell r="F366">
            <v>744864</v>
          </cell>
          <cell r="H366">
            <v>300248</v>
          </cell>
          <cell r="J366">
            <v>80440</v>
          </cell>
          <cell r="L366">
            <v>364176</v>
          </cell>
        </row>
        <row r="367">
          <cell r="C367" t="str">
            <v>소모자재비</v>
          </cell>
          <cell r="E367" t="str">
            <v>TON</v>
          </cell>
          <cell r="F367">
            <v>175703</v>
          </cell>
          <cell r="J367">
            <v>156854</v>
          </cell>
          <cell r="L367">
            <v>18849</v>
          </cell>
        </row>
        <row r="368">
          <cell r="A368" t="str">
            <v>종       별</v>
          </cell>
          <cell r="C368" t="str">
            <v>재 료 또 는</v>
          </cell>
          <cell r="D368" t="str">
            <v xml:space="preserve">원 수 </v>
          </cell>
          <cell r="E368" t="str">
            <v>단 위</v>
          </cell>
          <cell r="F368" t="str">
            <v>총   액</v>
          </cell>
          <cell r="G368" t="str">
            <v>노   무   비</v>
          </cell>
          <cell r="I368" t="str">
            <v>재   료   비</v>
          </cell>
          <cell r="K368" t="str">
            <v>경      비</v>
          </cell>
          <cell r="M368" t="str">
            <v>비   고</v>
          </cell>
        </row>
        <row r="369">
          <cell r="C369" t="str">
            <v xml:space="preserve">규       격 </v>
          </cell>
          <cell r="F369" t="str">
            <v>금   액</v>
          </cell>
          <cell r="G369" t="str">
            <v>단  가</v>
          </cell>
          <cell r="H369" t="str">
            <v>금   액</v>
          </cell>
          <cell r="I369" t="str">
            <v>단  가</v>
          </cell>
          <cell r="J369" t="str">
            <v>금   액</v>
          </cell>
          <cell r="K369" t="str">
            <v>단  가</v>
          </cell>
          <cell r="L369" t="str">
            <v>금   액</v>
          </cell>
        </row>
        <row r="370">
          <cell r="B370" t="str">
            <v>▷GUIDE FRAME</v>
          </cell>
          <cell r="C370" t="str">
            <v>⇒ ROLLER GATE 적용</v>
          </cell>
        </row>
        <row r="371">
          <cell r="A371">
            <v>0</v>
          </cell>
          <cell r="B371" t="str">
            <v>▷LIFTING BEAM</v>
          </cell>
          <cell r="C371" t="str">
            <v>⇒ STOP LOG LEAF 적용</v>
          </cell>
        </row>
        <row r="373">
          <cell r="A373" t="str">
            <v>◈ RADIAL GATE</v>
          </cell>
        </row>
        <row r="374">
          <cell r="A374">
            <v>0</v>
          </cell>
          <cell r="B374" t="str">
            <v>⊙ 제작 가공비</v>
          </cell>
        </row>
        <row r="376">
          <cell r="A376">
            <v>0</v>
          </cell>
          <cell r="B376" t="str">
            <v>▷GATE LEAF</v>
          </cell>
          <cell r="C376" t="str">
            <v>소   계</v>
          </cell>
          <cell r="F376">
            <v>2124730</v>
          </cell>
          <cell r="H376">
            <v>1660499</v>
          </cell>
          <cell r="J376">
            <v>304929</v>
          </cell>
          <cell r="L376">
            <v>159302</v>
          </cell>
        </row>
        <row r="377">
          <cell r="A377">
            <v>0</v>
          </cell>
          <cell r="C377" t="str">
            <v>인 건 비</v>
          </cell>
          <cell r="E377" t="str">
            <v>TON</v>
          </cell>
          <cell r="F377">
            <v>1502694</v>
          </cell>
          <cell r="H377">
            <v>1502694</v>
          </cell>
        </row>
        <row r="378">
          <cell r="A378">
            <v>0</v>
          </cell>
          <cell r="C378" t="str">
            <v>사용장비경비</v>
          </cell>
          <cell r="E378" t="str">
            <v>TON</v>
          </cell>
          <cell r="F378">
            <v>341716</v>
          </cell>
          <cell r="H378">
            <v>157805</v>
          </cell>
          <cell r="J378">
            <v>47401</v>
          </cell>
          <cell r="L378">
            <v>136510</v>
          </cell>
        </row>
        <row r="379">
          <cell r="A379">
            <v>0</v>
          </cell>
          <cell r="C379" t="str">
            <v>소모자재비</v>
          </cell>
          <cell r="E379" t="str">
            <v>TON</v>
          </cell>
          <cell r="F379">
            <v>280320</v>
          </cell>
          <cell r="J379">
            <v>257528</v>
          </cell>
          <cell r="L379">
            <v>22792</v>
          </cell>
        </row>
        <row r="381">
          <cell r="A381">
            <v>0</v>
          </cell>
          <cell r="B381" t="str">
            <v>▷GUIDE FRAME</v>
          </cell>
          <cell r="C381" t="str">
            <v>소   계</v>
          </cell>
          <cell r="F381">
            <v>4842008</v>
          </cell>
          <cell r="H381">
            <v>4473673</v>
          </cell>
          <cell r="J381">
            <v>195173</v>
          </cell>
          <cell r="L381">
            <v>173162</v>
          </cell>
        </row>
        <row r="382">
          <cell r="A382">
            <v>0</v>
          </cell>
          <cell r="B382">
            <v>0</v>
          </cell>
          <cell r="C382" t="str">
            <v>인 건 비</v>
          </cell>
          <cell r="E382" t="str">
            <v>TON</v>
          </cell>
          <cell r="F382">
            <v>4315868</v>
          </cell>
          <cell r="H382">
            <v>4315868</v>
          </cell>
        </row>
        <row r="383">
          <cell r="A383">
            <v>0</v>
          </cell>
          <cell r="B383">
            <v>0</v>
          </cell>
          <cell r="C383" t="str">
            <v>사용장비경비</v>
          </cell>
          <cell r="E383" t="str">
            <v>TON</v>
          </cell>
          <cell r="F383">
            <v>341716</v>
          </cell>
          <cell r="H383">
            <v>157805</v>
          </cell>
          <cell r="J383">
            <v>47401</v>
          </cell>
          <cell r="L383">
            <v>136510</v>
          </cell>
          <cell r="M383" t="str">
            <v>RADIAL GATELEAF 적용</v>
          </cell>
        </row>
        <row r="384">
          <cell r="A384">
            <v>0</v>
          </cell>
          <cell r="C384" t="str">
            <v>소모자재비</v>
          </cell>
          <cell r="E384" t="str">
            <v>TON</v>
          </cell>
          <cell r="F384">
            <v>184424</v>
          </cell>
          <cell r="J384">
            <v>147772</v>
          </cell>
          <cell r="L384">
            <v>36652</v>
          </cell>
        </row>
        <row r="388">
          <cell r="A388" t="str">
            <v>종       별</v>
          </cell>
          <cell r="C388" t="str">
            <v>재 료 또 는</v>
          </cell>
          <cell r="D388" t="str">
            <v xml:space="preserve">원 수 </v>
          </cell>
          <cell r="E388" t="str">
            <v>단 위</v>
          </cell>
          <cell r="F388" t="str">
            <v>총   액</v>
          </cell>
          <cell r="G388" t="str">
            <v>노   무   비</v>
          </cell>
          <cell r="I388" t="str">
            <v>재   료   비</v>
          </cell>
          <cell r="K388" t="str">
            <v>경      비</v>
          </cell>
          <cell r="M388" t="str">
            <v>비   고</v>
          </cell>
        </row>
        <row r="389">
          <cell r="C389" t="str">
            <v xml:space="preserve">규       격 </v>
          </cell>
          <cell r="F389" t="str">
            <v>금   액</v>
          </cell>
          <cell r="G389" t="str">
            <v>단  가</v>
          </cell>
          <cell r="H389" t="str">
            <v>금   액</v>
          </cell>
          <cell r="I389" t="str">
            <v>단  가</v>
          </cell>
          <cell r="J389" t="str">
            <v>금   액</v>
          </cell>
          <cell r="K389" t="str">
            <v>단  가</v>
          </cell>
          <cell r="L389" t="str">
            <v>금   액</v>
          </cell>
        </row>
        <row r="390">
          <cell r="B390" t="str">
            <v>▷ANCHORAGE</v>
          </cell>
          <cell r="C390" t="str">
            <v>소   계</v>
          </cell>
          <cell r="F390">
            <v>3706842</v>
          </cell>
          <cell r="H390">
            <v>3389225</v>
          </cell>
          <cell r="J390">
            <v>155235</v>
          </cell>
          <cell r="L390">
            <v>162382</v>
          </cell>
        </row>
        <row r="391">
          <cell r="C391" t="str">
            <v>인 건 비</v>
          </cell>
          <cell r="E391" t="str">
            <v>TON</v>
          </cell>
          <cell r="F391">
            <v>3231420</v>
          </cell>
          <cell r="H391">
            <v>3231420</v>
          </cell>
        </row>
        <row r="392">
          <cell r="C392" t="str">
            <v>사용장비경비</v>
          </cell>
          <cell r="E392" t="str">
            <v>TON</v>
          </cell>
          <cell r="F392">
            <v>341716</v>
          </cell>
          <cell r="H392">
            <v>157805</v>
          </cell>
          <cell r="J392">
            <v>47401</v>
          </cell>
          <cell r="L392">
            <v>136510</v>
          </cell>
          <cell r="M392" t="str">
            <v>RADIAL GATELEAF 적용</v>
          </cell>
        </row>
        <row r="393">
          <cell r="C393" t="str">
            <v>소모자재비</v>
          </cell>
          <cell r="E393" t="str">
            <v>TON</v>
          </cell>
          <cell r="F393">
            <v>133706</v>
          </cell>
          <cell r="J393">
            <v>107834</v>
          </cell>
          <cell r="L393">
            <v>25872</v>
          </cell>
        </row>
        <row r="395">
          <cell r="B395" t="str">
            <v>⊙ 설  치  비</v>
          </cell>
        </row>
        <row r="397">
          <cell r="B397" t="str">
            <v>▷GATE LEAF</v>
          </cell>
          <cell r="C397" t="str">
            <v>소   계</v>
          </cell>
          <cell r="F397">
            <v>3544844.4</v>
          </cell>
          <cell r="H397">
            <v>2061690</v>
          </cell>
          <cell r="J397">
            <v>360170.4</v>
          </cell>
          <cell r="L397">
            <v>1122984</v>
          </cell>
        </row>
        <row r="398">
          <cell r="C398" t="str">
            <v>인 건 비</v>
          </cell>
          <cell r="E398" t="str">
            <v>TON</v>
          </cell>
          <cell r="F398">
            <v>1192994</v>
          </cell>
          <cell r="H398">
            <v>1192994</v>
          </cell>
        </row>
        <row r="399">
          <cell r="A399">
            <v>0</v>
          </cell>
          <cell r="C399" t="str">
            <v>사용장비경비</v>
          </cell>
          <cell r="E399" t="str">
            <v>TON</v>
          </cell>
          <cell r="F399">
            <v>2312752</v>
          </cell>
          <cell r="H399">
            <v>868696</v>
          </cell>
          <cell r="J399">
            <v>321072</v>
          </cell>
          <cell r="K399">
            <v>0</v>
          </cell>
          <cell r="L399">
            <v>1122984</v>
          </cell>
        </row>
        <row r="400">
          <cell r="C400" t="str">
            <v>소모자재비</v>
          </cell>
          <cell r="E400" t="str">
            <v>TON</v>
          </cell>
          <cell r="F400">
            <v>39098.400000000001</v>
          </cell>
          <cell r="J400">
            <v>39098.400000000001</v>
          </cell>
        </row>
        <row r="401">
          <cell r="A401">
            <v>0</v>
          </cell>
        </row>
        <row r="402">
          <cell r="A402">
            <v>0</v>
          </cell>
          <cell r="B402" t="str">
            <v>▷GUIDE FRAME</v>
          </cell>
          <cell r="C402" t="str">
            <v>소   계</v>
          </cell>
          <cell r="F402">
            <v>11345142</v>
          </cell>
          <cell r="H402">
            <v>10426754</v>
          </cell>
          <cell r="J402">
            <v>282044</v>
          </cell>
          <cell r="L402">
            <v>636344</v>
          </cell>
        </row>
        <row r="403">
          <cell r="A403">
            <v>0</v>
          </cell>
          <cell r="C403" t="str">
            <v>인 건 비</v>
          </cell>
          <cell r="E403" t="str">
            <v>TON</v>
          </cell>
          <cell r="F403">
            <v>9780858</v>
          </cell>
          <cell r="H403">
            <v>9780858</v>
          </cell>
        </row>
        <row r="404">
          <cell r="A404">
            <v>0</v>
          </cell>
          <cell r="C404" t="str">
            <v>사용장비경비</v>
          </cell>
          <cell r="E404" t="str">
            <v>TON</v>
          </cell>
          <cell r="F404">
            <v>1533472</v>
          </cell>
          <cell r="H404">
            <v>645896</v>
          </cell>
          <cell r="J404">
            <v>251232</v>
          </cell>
          <cell r="K404">
            <v>0</v>
          </cell>
          <cell r="L404">
            <v>636344</v>
          </cell>
        </row>
        <row r="405">
          <cell r="A405">
            <v>0</v>
          </cell>
          <cell r="C405" t="str">
            <v>소모자재비</v>
          </cell>
          <cell r="E405" t="str">
            <v>TON</v>
          </cell>
          <cell r="F405">
            <v>30812</v>
          </cell>
          <cell r="J405">
            <v>30812</v>
          </cell>
        </row>
        <row r="407">
          <cell r="A407" t="str">
            <v>종       별</v>
          </cell>
          <cell r="C407" t="str">
            <v>재 료 또 는</v>
          </cell>
          <cell r="D407" t="str">
            <v xml:space="preserve">원 수 </v>
          </cell>
          <cell r="E407" t="str">
            <v>단 위</v>
          </cell>
          <cell r="F407" t="str">
            <v>총   액</v>
          </cell>
          <cell r="G407" t="str">
            <v>노   무   비</v>
          </cell>
          <cell r="I407" t="str">
            <v>재   료   비</v>
          </cell>
          <cell r="K407" t="str">
            <v>경      비</v>
          </cell>
          <cell r="M407" t="str">
            <v>비   고</v>
          </cell>
        </row>
        <row r="408">
          <cell r="C408" t="str">
            <v xml:space="preserve">규       격 </v>
          </cell>
          <cell r="F408" t="str">
            <v>금   액</v>
          </cell>
          <cell r="G408" t="str">
            <v>단  가</v>
          </cell>
          <cell r="H408" t="str">
            <v>금   액</v>
          </cell>
          <cell r="I408" t="str">
            <v>단  가</v>
          </cell>
          <cell r="J408" t="str">
            <v>금   액</v>
          </cell>
          <cell r="K408" t="str">
            <v>단  가</v>
          </cell>
          <cell r="L408" t="str">
            <v>금   액</v>
          </cell>
        </row>
        <row r="409">
          <cell r="A409">
            <v>0</v>
          </cell>
          <cell r="B409" t="str">
            <v>▷ANCHORAGE</v>
          </cell>
          <cell r="C409" t="str">
            <v>소   계</v>
          </cell>
          <cell r="F409">
            <v>3544844.4</v>
          </cell>
          <cell r="H409">
            <v>2061690</v>
          </cell>
          <cell r="J409">
            <v>360170.4</v>
          </cell>
          <cell r="L409">
            <v>1122984</v>
          </cell>
        </row>
        <row r="410">
          <cell r="A410">
            <v>0</v>
          </cell>
          <cell r="C410" t="str">
            <v>인 건 비</v>
          </cell>
          <cell r="E410" t="str">
            <v>TON</v>
          </cell>
          <cell r="F410">
            <v>1192994</v>
          </cell>
          <cell r="H410">
            <v>1192994</v>
          </cell>
          <cell r="M410" t="str">
            <v>RADIAL GATE LEAF 적용</v>
          </cell>
        </row>
        <row r="411">
          <cell r="A411">
            <v>0</v>
          </cell>
          <cell r="C411" t="str">
            <v>사용장비경비</v>
          </cell>
          <cell r="E411" t="str">
            <v>TON</v>
          </cell>
          <cell r="F411">
            <v>2312752</v>
          </cell>
          <cell r="H411">
            <v>868696</v>
          </cell>
          <cell r="J411">
            <v>321072</v>
          </cell>
          <cell r="L411">
            <v>1122984</v>
          </cell>
          <cell r="M411" t="str">
            <v>"</v>
          </cell>
        </row>
        <row r="412">
          <cell r="A412">
            <v>0</v>
          </cell>
          <cell r="C412" t="str">
            <v>소모자재비</v>
          </cell>
          <cell r="E412" t="str">
            <v>TON</v>
          </cell>
          <cell r="F412">
            <v>39098.400000000001</v>
          </cell>
          <cell r="J412">
            <v>39098.400000000001</v>
          </cell>
          <cell r="M412" t="str">
            <v>"</v>
          </cell>
        </row>
        <row r="414">
          <cell r="B414" t="str">
            <v>▷ HOIST</v>
          </cell>
          <cell r="C414" t="str">
            <v>소   계</v>
          </cell>
          <cell r="F414">
            <v>1509190</v>
          </cell>
          <cell r="H414">
            <v>1047968</v>
          </cell>
          <cell r="J414">
            <v>84566</v>
          </cell>
          <cell r="L414">
            <v>376656</v>
          </cell>
        </row>
        <row r="415">
          <cell r="A415">
            <v>0</v>
          </cell>
          <cell r="C415" t="str">
            <v>인 건 비</v>
          </cell>
          <cell r="E415" t="str">
            <v>TON</v>
          </cell>
          <cell r="F415">
            <v>687704</v>
          </cell>
          <cell r="H415">
            <v>687704</v>
          </cell>
          <cell r="M415" t="str">
            <v>ROLLER HOIST와동일</v>
          </cell>
        </row>
        <row r="416">
          <cell r="A416">
            <v>0</v>
          </cell>
          <cell r="C416" t="str">
            <v>사용장비경비</v>
          </cell>
          <cell r="E416" t="str">
            <v>TON</v>
          </cell>
          <cell r="F416">
            <v>793288</v>
          </cell>
          <cell r="H416">
            <v>360264</v>
          </cell>
          <cell r="J416">
            <v>56368</v>
          </cell>
          <cell r="L416">
            <v>376656</v>
          </cell>
        </row>
        <row r="417">
          <cell r="A417">
            <v>0</v>
          </cell>
          <cell r="C417" t="str">
            <v>소모자재비</v>
          </cell>
          <cell r="E417" t="str">
            <v>TON</v>
          </cell>
          <cell r="F417">
            <v>28198</v>
          </cell>
          <cell r="J417">
            <v>28198</v>
          </cell>
          <cell r="M417" t="str">
            <v>ROLLER HOIST와동일</v>
          </cell>
        </row>
        <row r="418">
          <cell r="A418">
            <v>0</v>
          </cell>
        </row>
        <row r="419">
          <cell r="A419" t="str">
            <v>◈ TRASH RACK</v>
          </cell>
        </row>
        <row r="420">
          <cell r="B420" t="str">
            <v>⊙ 제작가공비</v>
          </cell>
          <cell r="C420" t="str">
            <v>소   계</v>
          </cell>
          <cell r="F420">
            <v>8169306</v>
          </cell>
          <cell r="H420">
            <v>7960762</v>
          </cell>
          <cell r="J420">
            <v>118744</v>
          </cell>
          <cell r="L420">
            <v>89800</v>
          </cell>
        </row>
        <row r="421">
          <cell r="C421" t="str">
            <v>인  건  비</v>
          </cell>
          <cell r="E421" t="str">
            <v>TON</v>
          </cell>
          <cell r="F421">
            <v>7834260</v>
          </cell>
          <cell r="H421">
            <v>7834260</v>
          </cell>
        </row>
        <row r="422">
          <cell r="C422" t="str">
            <v>사용장비경비</v>
          </cell>
          <cell r="E422" t="str">
            <v>TON</v>
          </cell>
          <cell r="F422">
            <v>247732</v>
          </cell>
          <cell r="H422">
            <v>126502</v>
          </cell>
          <cell r="J422">
            <v>31430</v>
          </cell>
          <cell r="L422">
            <v>89800</v>
          </cell>
          <cell r="M422" t="str">
            <v>ROLLER GATELEAF 적용</v>
          </cell>
        </row>
        <row r="423">
          <cell r="A423">
            <v>0</v>
          </cell>
          <cell r="C423" t="str">
            <v>소모자재비</v>
          </cell>
          <cell r="E423" t="str">
            <v>TON</v>
          </cell>
          <cell r="F423">
            <v>87314</v>
          </cell>
          <cell r="J423">
            <v>87314</v>
          </cell>
        </row>
        <row r="425">
          <cell r="A425">
            <v>0</v>
          </cell>
          <cell r="B425" t="str">
            <v>⊙ 설  치  비</v>
          </cell>
          <cell r="C425" t="str">
            <v>소   계</v>
          </cell>
          <cell r="F425">
            <v>2369875</v>
          </cell>
          <cell r="H425">
            <v>1599040</v>
          </cell>
          <cell r="J425">
            <v>195411</v>
          </cell>
          <cell r="L425">
            <v>575424</v>
          </cell>
        </row>
        <row r="426">
          <cell r="A426" t="str">
            <v>종       별</v>
          </cell>
          <cell r="C426" t="str">
            <v>재 료 또 는</v>
          </cell>
          <cell r="D426" t="str">
            <v xml:space="preserve">원 수 </v>
          </cell>
          <cell r="E426" t="str">
            <v>단 위</v>
          </cell>
          <cell r="F426" t="str">
            <v>총   액</v>
          </cell>
          <cell r="G426" t="str">
            <v>노   무   비</v>
          </cell>
          <cell r="I426" t="str">
            <v>재   료   비</v>
          </cell>
          <cell r="K426" t="str">
            <v>경      비</v>
          </cell>
          <cell r="M426" t="str">
            <v>비   고</v>
          </cell>
        </row>
        <row r="427">
          <cell r="C427" t="str">
            <v xml:space="preserve">규       격 </v>
          </cell>
          <cell r="F427" t="str">
            <v>금   액</v>
          </cell>
          <cell r="G427" t="str">
            <v>단  가</v>
          </cell>
          <cell r="H427" t="str">
            <v>금   액</v>
          </cell>
          <cell r="I427" t="str">
            <v>단  가</v>
          </cell>
          <cell r="J427" t="str">
            <v>금   액</v>
          </cell>
          <cell r="K427" t="str">
            <v>단  가</v>
          </cell>
          <cell r="L427" t="str">
            <v>금   액</v>
          </cell>
        </row>
        <row r="428">
          <cell r="A428">
            <v>0</v>
          </cell>
          <cell r="C428" t="str">
            <v>인  건  비</v>
          </cell>
          <cell r="E428" t="str">
            <v>TON</v>
          </cell>
          <cell r="F428">
            <v>1020296</v>
          </cell>
          <cell r="H428">
            <v>1020296</v>
          </cell>
        </row>
        <row r="429">
          <cell r="A429">
            <v>0</v>
          </cell>
          <cell r="C429" t="str">
            <v>사용장비경비</v>
          </cell>
          <cell r="E429" t="str">
            <v>TON</v>
          </cell>
          <cell r="F429">
            <v>1341424</v>
          </cell>
          <cell r="H429">
            <v>578744</v>
          </cell>
          <cell r="J429">
            <v>187256</v>
          </cell>
          <cell r="L429">
            <v>575424</v>
          </cell>
          <cell r="M429" t="str">
            <v>ROLLER GATELEAF 적용</v>
          </cell>
        </row>
        <row r="430">
          <cell r="A430">
            <v>0</v>
          </cell>
          <cell r="C430" t="str">
            <v>소모자재비</v>
          </cell>
          <cell r="E430" t="str">
            <v>TON</v>
          </cell>
          <cell r="F430">
            <v>8155</v>
          </cell>
          <cell r="J430">
            <v>8155</v>
          </cell>
        </row>
        <row r="431">
          <cell r="A431">
            <v>0</v>
          </cell>
        </row>
        <row r="432">
          <cell r="A432" t="str">
            <v>◈ 잡철물 제작,설치 (SCREEN등)</v>
          </cell>
        </row>
        <row r="433">
          <cell r="B433" t="str">
            <v>▷ 간단한 구조</v>
          </cell>
          <cell r="C433" t="str">
            <v>100 %</v>
          </cell>
          <cell r="F433">
            <v>2792160</v>
          </cell>
          <cell r="H433">
            <v>2636784</v>
          </cell>
          <cell r="J433">
            <v>65284</v>
          </cell>
          <cell r="L433">
            <v>90092</v>
          </cell>
        </row>
        <row r="434">
          <cell r="B434" t="str">
            <v>▷ 복잡한 구조</v>
          </cell>
          <cell r="C434" t="str">
            <v>140 %</v>
          </cell>
          <cell r="F434">
            <v>3909022</v>
          </cell>
          <cell r="H434">
            <v>3691497</v>
          </cell>
          <cell r="J434">
            <v>91397</v>
          </cell>
          <cell r="L434">
            <v>126128</v>
          </cell>
        </row>
        <row r="435">
          <cell r="A435">
            <v>0</v>
          </cell>
        </row>
        <row r="436">
          <cell r="A436" t="str">
            <v>◈ 도   장   비 - Ⅰ- (기존 도장 방식)</v>
          </cell>
        </row>
        <row r="437">
          <cell r="A437">
            <v>1</v>
          </cell>
          <cell r="B437" t="str">
            <v>▷ SAND BLASTING</v>
          </cell>
          <cell r="E437" t="str">
            <v>㎡</v>
          </cell>
          <cell r="F437">
            <v>9436</v>
          </cell>
          <cell r="H437">
            <v>4928</v>
          </cell>
          <cell r="J437">
            <v>2852</v>
          </cell>
          <cell r="L437">
            <v>1656</v>
          </cell>
        </row>
        <row r="438">
          <cell r="A438">
            <v>2</v>
          </cell>
          <cell r="B438" t="str">
            <v>▷ PRIMERY COATING (유기질)</v>
          </cell>
          <cell r="D438" t="str">
            <v>(  20μ)</v>
          </cell>
          <cell r="E438" t="str">
            <v>㎡</v>
          </cell>
          <cell r="F438">
            <v>1627</v>
          </cell>
          <cell r="H438">
            <v>945</v>
          </cell>
          <cell r="J438">
            <v>664</v>
          </cell>
          <cell r="L438">
            <v>18</v>
          </cell>
        </row>
        <row r="439">
          <cell r="A439">
            <v>3</v>
          </cell>
          <cell r="B439" t="str">
            <v>▷ COVER COATING(PURE EPOXY)</v>
          </cell>
          <cell r="D439" t="str">
            <v>( 280μ)</v>
          </cell>
          <cell r="E439" t="str">
            <v>㎡</v>
          </cell>
          <cell r="F439">
            <v>8981</v>
          </cell>
          <cell r="H439">
            <v>6808</v>
          </cell>
          <cell r="J439">
            <v>2037</v>
          </cell>
          <cell r="L439">
            <v>136</v>
          </cell>
        </row>
        <row r="440">
          <cell r="A440">
            <v>4</v>
          </cell>
          <cell r="B440" t="str">
            <v>▷ COVER COATING(TAL EPOXY)</v>
          </cell>
          <cell r="D440" t="str">
            <v>( 280μ)</v>
          </cell>
          <cell r="E440" t="str">
            <v>㎡</v>
          </cell>
          <cell r="F440">
            <v>8769</v>
          </cell>
          <cell r="H440">
            <v>6808</v>
          </cell>
          <cell r="J440">
            <v>1825</v>
          </cell>
          <cell r="L440">
            <v>136</v>
          </cell>
        </row>
        <row r="441">
          <cell r="A441">
            <v>5</v>
          </cell>
          <cell r="B441" t="str">
            <v>▷ 방 오 도 료</v>
          </cell>
          <cell r="D441" t="str">
            <v>(  80μ)</v>
          </cell>
          <cell r="E441" t="str">
            <v>㎡</v>
          </cell>
          <cell r="F441">
            <v>20722</v>
          </cell>
          <cell r="H441">
            <v>18911</v>
          </cell>
          <cell r="J441">
            <v>1433</v>
          </cell>
          <cell r="L441">
            <v>378</v>
          </cell>
        </row>
        <row r="442">
          <cell r="A442">
            <v>0</v>
          </cell>
        </row>
        <row r="443">
          <cell r="A443" t="str">
            <v>◈ 도   장   비 - Ⅱ- (신공법 도장방식)  ㎡ 당</v>
          </cell>
        </row>
        <row r="444">
          <cell r="A444">
            <v>1</v>
          </cell>
          <cell r="B444" t="str">
            <v>▷ 전처리 (육상용)(WATER SAND JET 공법)</v>
          </cell>
          <cell r="F444">
            <v>14435</v>
          </cell>
          <cell r="H444">
            <v>8755</v>
          </cell>
          <cell r="J444">
            <v>3405</v>
          </cell>
          <cell r="L444">
            <v>2275</v>
          </cell>
        </row>
        <row r="445">
          <cell r="A445">
            <v>2</v>
          </cell>
          <cell r="B445" t="str">
            <v>▷ 전처리 (수중용)(WATER SAND JET 공법)</v>
          </cell>
          <cell r="F445">
            <v>141391</v>
          </cell>
          <cell r="H445">
            <v>111758</v>
          </cell>
          <cell r="J445">
            <v>4458</v>
          </cell>
          <cell r="L445">
            <v>25175</v>
          </cell>
        </row>
        <row r="446">
          <cell r="A446">
            <v>3</v>
          </cell>
          <cell r="B446" t="str">
            <v>▷ 도장 SYSTEM 1 (상시 물속에 잠기는 구조물)</v>
          </cell>
          <cell r="F446">
            <v>26239</v>
          </cell>
          <cell r="H446">
            <v>10076</v>
          </cell>
          <cell r="J446">
            <v>15962</v>
          </cell>
          <cell r="L446">
            <v>201</v>
          </cell>
        </row>
        <row r="448">
          <cell r="A448" t="str">
            <v>종       별</v>
          </cell>
          <cell r="C448" t="str">
            <v>재 료 또 는</v>
          </cell>
          <cell r="D448" t="str">
            <v xml:space="preserve">원 수 </v>
          </cell>
          <cell r="E448" t="str">
            <v>단 위</v>
          </cell>
          <cell r="F448" t="str">
            <v>총   액</v>
          </cell>
          <cell r="G448" t="str">
            <v>노   무   비</v>
          </cell>
          <cell r="I448" t="str">
            <v>재   료   비</v>
          </cell>
          <cell r="K448" t="str">
            <v>경      비</v>
          </cell>
          <cell r="M448" t="str">
            <v>비   고</v>
          </cell>
        </row>
        <row r="449">
          <cell r="C449" t="str">
            <v xml:space="preserve">규       격 </v>
          </cell>
          <cell r="F449" t="str">
            <v>금   액</v>
          </cell>
          <cell r="G449" t="str">
            <v>단  가</v>
          </cell>
          <cell r="H449" t="str">
            <v>금   액</v>
          </cell>
          <cell r="I449" t="str">
            <v>단  가</v>
          </cell>
          <cell r="J449" t="str">
            <v>금   액</v>
          </cell>
          <cell r="K449" t="str">
            <v>단  가</v>
          </cell>
          <cell r="L449" t="str">
            <v>금   액</v>
          </cell>
        </row>
        <row r="450">
          <cell r="A450">
            <v>4</v>
          </cell>
          <cell r="B450" t="str">
            <v>▷ 도장 SYSTEM 2 (해수 가까이 상시 노출되어있는 구조물)</v>
          </cell>
        </row>
        <row r="451">
          <cell r="F451">
            <v>29188</v>
          </cell>
          <cell r="H451">
            <v>13099</v>
          </cell>
          <cell r="J451">
            <v>15828</v>
          </cell>
          <cell r="L451">
            <v>261</v>
          </cell>
        </row>
        <row r="452">
          <cell r="A452">
            <v>5</v>
          </cell>
          <cell r="B452" t="str">
            <v>▷ 도장 SYSTEM 3 (해중에서 작업해야하는 구조물)</v>
          </cell>
        </row>
        <row r="453">
          <cell r="F453">
            <v>86974</v>
          </cell>
          <cell r="H453">
            <v>40916</v>
          </cell>
          <cell r="J453">
            <v>45240</v>
          </cell>
          <cell r="L453">
            <v>818</v>
          </cell>
        </row>
        <row r="454">
          <cell r="A454">
            <v>6</v>
          </cell>
          <cell r="B454" t="str">
            <v xml:space="preserve">▷ CERAMIC COATING (ATO) 200μ </v>
          </cell>
        </row>
        <row r="455">
          <cell r="B455" t="str">
            <v xml:space="preserve">▷1. 바탕만들기 </v>
          </cell>
          <cell r="F455">
            <v>17788</v>
          </cell>
          <cell r="H455">
            <v>16913</v>
          </cell>
          <cell r="J455">
            <v>537</v>
          </cell>
          <cell r="L455">
            <v>338</v>
          </cell>
        </row>
        <row r="456">
          <cell r="B456" t="str">
            <v>▷2. CERAMIC COATING</v>
          </cell>
          <cell r="F456">
            <v>71178</v>
          </cell>
          <cell r="H456">
            <v>5507</v>
          </cell>
          <cell r="J456">
            <v>63337</v>
          </cell>
          <cell r="L456">
            <v>2334</v>
          </cell>
        </row>
        <row r="458">
          <cell r="A458" t="str">
            <v>◈ 비파괴 검사</v>
          </cell>
        </row>
        <row r="459">
          <cell r="A459" t="str">
            <v>1.초음파 탐상검사(U.T) - 1M당</v>
          </cell>
          <cell r="F459">
            <v>54686</v>
          </cell>
          <cell r="H459">
            <v>21307</v>
          </cell>
          <cell r="J459">
            <v>994</v>
          </cell>
          <cell r="L459">
            <v>32385</v>
          </cell>
        </row>
        <row r="460">
          <cell r="A460" t="str">
            <v>2.방사선 투과검사(R.T) - 1매당</v>
          </cell>
          <cell r="F460">
            <v>55824</v>
          </cell>
          <cell r="H460">
            <v>21230</v>
          </cell>
          <cell r="J460">
            <v>2325</v>
          </cell>
          <cell r="L460">
            <v>32269</v>
          </cell>
        </row>
        <row r="461">
          <cell r="A461" t="str">
            <v>3.자분탐상검사(M.T) - 1M당</v>
          </cell>
          <cell r="F461">
            <v>30165</v>
          </cell>
          <cell r="H461">
            <v>11795</v>
          </cell>
          <cell r="J461">
            <v>443</v>
          </cell>
          <cell r="L461">
            <v>17927</v>
          </cell>
        </row>
        <row r="462">
          <cell r="A462" t="str">
            <v>4.액체침투탐상검사(P.T) - 1M당</v>
          </cell>
          <cell r="F462">
            <v>38002</v>
          </cell>
          <cell r="H462">
            <v>14726</v>
          </cell>
          <cell r="J462">
            <v>894</v>
          </cell>
          <cell r="L462">
            <v>22382</v>
          </cell>
        </row>
        <row r="471">
          <cell r="E471">
            <v>0</v>
          </cell>
        </row>
        <row r="472">
          <cell r="B472" t="str">
            <v>ROLLER GATE 제작 인건비</v>
          </cell>
        </row>
        <row r="473">
          <cell r="A473" t="str">
            <v>종       별</v>
          </cell>
          <cell r="C473" t="str">
            <v>재 료 또 는</v>
          </cell>
          <cell r="D473" t="str">
            <v xml:space="preserve">원 수 </v>
          </cell>
          <cell r="E473" t="str">
            <v>단 위</v>
          </cell>
          <cell r="F473" t="str">
            <v>총   액</v>
          </cell>
          <cell r="G473" t="str">
            <v>노   무   비</v>
          </cell>
          <cell r="I473" t="str">
            <v>재   료   비</v>
          </cell>
          <cell r="K473" t="str">
            <v>경      비</v>
          </cell>
          <cell r="M473" t="str">
            <v>비   고</v>
          </cell>
        </row>
        <row r="474">
          <cell r="C474" t="str">
            <v xml:space="preserve">규       격 </v>
          </cell>
          <cell r="F474" t="str">
            <v>금   액</v>
          </cell>
          <cell r="G474" t="str">
            <v>단  가</v>
          </cell>
          <cell r="H474" t="str">
            <v>금   액</v>
          </cell>
          <cell r="I474" t="str">
            <v>단  가</v>
          </cell>
          <cell r="J474" t="str">
            <v>금   액</v>
          </cell>
          <cell r="K474" t="str">
            <v>단  가</v>
          </cell>
          <cell r="L474" t="str">
            <v>금   액</v>
          </cell>
        </row>
        <row r="475">
          <cell r="A475" t="str">
            <v>기 술 관 리</v>
          </cell>
          <cell r="C475" t="str">
            <v>기계기사1급</v>
          </cell>
          <cell r="D475">
            <v>0.5</v>
          </cell>
          <cell r="E475" t="str">
            <v>인</v>
          </cell>
          <cell r="G475">
            <v>97488</v>
          </cell>
          <cell r="H475">
            <v>48744</v>
          </cell>
        </row>
        <row r="476">
          <cell r="A476" t="str">
            <v>본  뜨  기</v>
          </cell>
          <cell r="C476" t="str">
            <v>프랜트제관공</v>
          </cell>
          <cell r="D476">
            <v>0.437</v>
          </cell>
          <cell r="E476" t="str">
            <v>인</v>
          </cell>
          <cell r="G476">
            <v>81966</v>
          </cell>
          <cell r="H476">
            <v>35819</v>
          </cell>
        </row>
        <row r="477">
          <cell r="A477" t="str">
            <v>금  긋  기</v>
          </cell>
          <cell r="C477" t="str">
            <v>프랜트제관공</v>
          </cell>
          <cell r="D477">
            <v>1.161</v>
          </cell>
          <cell r="E477" t="str">
            <v>인</v>
          </cell>
          <cell r="G477">
            <v>81966</v>
          </cell>
          <cell r="H477">
            <v>95162</v>
          </cell>
        </row>
        <row r="478">
          <cell r="A478" t="str">
            <v>절      단</v>
          </cell>
          <cell r="C478" t="str">
            <v>프랜트제관공</v>
          </cell>
          <cell r="D478">
            <v>0.318</v>
          </cell>
          <cell r="E478" t="str">
            <v>인</v>
          </cell>
          <cell r="G478">
            <v>81966</v>
          </cell>
          <cell r="H478">
            <v>26065</v>
          </cell>
        </row>
        <row r="479">
          <cell r="A479" t="str">
            <v>가      공</v>
          </cell>
          <cell r="C479" t="str">
            <v>프랜트제관공</v>
          </cell>
          <cell r="D479">
            <v>1.359</v>
          </cell>
          <cell r="E479" t="str">
            <v>인</v>
          </cell>
          <cell r="G479">
            <v>81966</v>
          </cell>
          <cell r="H479">
            <v>111391</v>
          </cell>
        </row>
        <row r="481">
          <cell r="A481" t="str">
            <v>구 멍 뚫 기</v>
          </cell>
          <cell r="C481" t="str">
            <v>프랜트제관공</v>
          </cell>
          <cell r="D481">
            <v>0.39700000000000002</v>
          </cell>
          <cell r="E481" t="str">
            <v>인</v>
          </cell>
          <cell r="G481">
            <v>81966</v>
          </cell>
          <cell r="H481">
            <v>32540</v>
          </cell>
        </row>
        <row r="482">
          <cell r="A482" t="str">
            <v>용      접</v>
          </cell>
          <cell r="C482" t="str">
            <v>프랜트용접공</v>
          </cell>
          <cell r="D482">
            <v>2.125</v>
          </cell>
          <cell r="E482" t="str">
            <v>인</v>
          </cell>
          <cell r="G482">
            <v>95379</v>
          </cell>
          <cell r="H482">
            <v>202680</v>
          </cell>
        </row>
        <row r="483">
          <cell r="A483" t="str">
            <v>부 품 조 립</v>
          </cell>
          <cell r="C483" t="str">
            <v>비 계 공</v>
          </cell>
          <cell r="D483">
            <v>1.0900000000000001</v>
          </cell>
          <cell r="E483" t="str">
            <v>인</v>
          </cell>
          <cell r="G483">
            <v>79467</v>
          </cell>
          <cell r="H483">
            <v>86619</v>
          </cell>
        </row>
        <row r="484">
          <cell r="C484" t="str">
            <v>프랜트기계설치공</v>
          </cell>
          <cell r="D484">
            <v>1.0900000000000001</v>
          </cell>
          <cell r="E484" t="str">
            <v>인</v>
          </cell>
          <cell r="G484">
            <v>80805</v>
          </cell>
          <cell r="H484">
            <v>88077</v>
          </cell>
        </row>
        <row r="485">
          <cell r="A485" t="str">
            <v>소운반 조립</v>
          </cell>
          <cell r="C485" t="str">
            <v>산소 절단공</v>
          </cell>
          <cell r="D485">
            <v>0.17</v>
          </cell>
          <cell r="E485" t="str">
            <v>인</v>
          </cell>
          <cell r="G485">
            <v>31794</v>
          </cell>
          <cell r="H485">
            <v>5404</v>
          </cell>
        </row>
        <row r="487">
          <cell r="A487" t="str">
            <v>가   조   립</v>
          </cell>
          <cell r="C487" t="str">
            <v>비   계   공</v>
          </cell>
          <cell r="D487">
            <v>0.86399999999999999</v>
          </cell>
          <cell r="E487" t="str">
            <v>인</v>
          </cell>
          <cell r="G487">
            <v>79467</v>
          </cell>
          <cell r="H487">
            <v>68659</v>
          </cell>
        </row>
        <row r="488">
          <cell r="C488" t="str">
            <v>프랜트 제관공</v>
          </cell>
          <cell r="D488">
            <v>1.766</v>
          </cell>
          <cell r="E488" t="str">
            <v>인</v>
          </cell>
          <cell r="G488">
            <v>81966</v>
          </cell>
          <cell r="H488">
            <v>144751</v>
          </cell>
        </row>
        <row r="489">
          <cell r="C489" t="str">
            <v>프랜트 용접공</v>
          </cell>
          <cell r="D489">
            <v>0.85299999999999998</v>
          </cell>
          <cell r="E489" t="str">
            <v>인</v>
          </cell>
          <cell r="G489">
            <v>95379</v>
          </cell>
          <cell r="H489">
            <v>81358</v>
          </cell>
        </row>
        <row r="490">
          <cell r="C490" t="str">
            <v>측   량   사</v>
          </cell>
          <cell r="D490">
            <v>0.14299999999999999</v>
          </cell>
          <cell r="E490" t="str">
            <v>인</v>
          </cell>
          <cell r="G490">
            <v>58506</v>
          </cell>
          <cell r="H490">
            <v>8366</v>
          </cell>
        </row>
        <row r="491">
          <cell r="C491" t="str">
            <v>프랜트기계설치공</v>
          </cell>
          <cell r="D491">
            <v>0.51800000000000002</v>
          </cell>
          <cell r="E491" t="str">
            <v>인</v>
          </cell>
          <cell r="G491">
            <v>80805</v>
          </cell>
          <cell r="H491">
            <v>41856</v>
          </cell>
        </row>
        <row r="492">
          <cell r="E492">
            <v>0</v>
          </cell>
        </row>
        <row r="493">
          <cell r="C493" t="str">
            <v>특 별 인 부</v>
          </cell>
          <cell r="D493">
            <v>0.245</v>
          </cell>
          <cell r="E493" t="str">
            <v>인</v>
          </cell>
          <cell r="G493">
            <v>57379</v>
          </cell>
          <cell r="H493">
            <v>14057</v>
          </cell>
        </row>
        <row r="494">
          <cell r="A494" t="str">
            <v>검사 및 교정</v>
          </cell>
          <cell r="C494" t="str">
            <v>기술관리 제외한</v>
          </cell>
          <cell r="D494" t="str">
            <v>1</v>
          </cell>
          <cell r="E494" t="str">
            <v>식</v>
          </cell>
          <cell r="H494">
            <v>104280</v>
          </cell>
        </row>
        <row r="495">
          <cell r="C495" t="str">
            <v>10%</v>
          </cell>
        </row>
        <row r="497">
          <cell r="B497" t="str">
            <v>계</v>
          </cell>
          <cell r="F497">
            <v>1195828</v>
          </cell>
          <cell r="H497">
            <v>1195828</v>
          </cell>
        </row>
        <row r="499">
          <cell r="A499" t="str">
            <v>ROLLER GATE 제작 사용장비 경비</v>
          </cell>
        </row>
        <row r="500">
          <cell r="E500">
            <v>0</v>
          </cell>
        </row>
        <row r="501">
          <cell r="A501" t="str">
            <v>종       별</v>
          </cell>
          <cell r="C501" t="str">
            <v>재 료 또 는</v>
          </cell>
          <cell r="D501" t="str">
            <v xml:space="preserve">원 수 </v>
          </cell>
          <cell r="E501" t="str">
            <v>단 위</v>
          </cell>
          <cell r="F501" t="str">
            <v>총   액</v>
          </cell>
          <cell r="G501" t="str">
            <v>노   무   비</v>
          </cell>
          <cell r="I501" t="str">
            <v>재   료   비</v>
          </cell>
          <cell r="K501" t="str">
            <v>경      비</v>
          </cell>
          <cell r="M501" t="str">
            <v>비   고</v>
          </cell>
        </row>
        <row r="502">
          <cell r="C502" t="str">
            <v xml:space="preserve">규       격 </v>
          </cell>
          <cell r="F502" t="str">
            <v>금   액</v>
          </cell>
          <cell r="G502" t="str">
            <v>단  가</v>
          </cell>
          <cell r="H502" t="str">
            <v>금   액</v>
          </cell>
          <cell r="I502" t="str">
            <v>단  가</v>
          </cell>
          <cell r="J502" t="str">
            <v>금   액</v>
          </cell>
          <cell r="K502" t="str">
            <v>단  가</v>
          </cell>
          <cell r="L502" t="str">
            <v>금   액</v>
          </cell>
        </row>
        <row r="503">
          <cell r="A503" t="str">
            <v>LATHE</v>
          </cell>
          <cell r="C503" t="str">
            <v>12FT x 7.5HP</v>
          </cell>
          <cell r="D503">
            <v>0.53600000000000003</v>
          </cell>
          <cell r="E503" t="str">
            <v>Hr</v>
          </cell>
          <cell r="G503">
            <v>3418</v>
          </cell>
          <cell r="H503">
            <v>1832</v>
          </cell>
          <cell r="I503">
            <v>0</v>
          </cell>
          <cell r="J503">
            <v>0</v>
          </cell>
          <cell r="K503">
            <v>3775</v>
          </cell>
          <cell r="L503">
            <v>2023</v>
          </cell>
        </row>
        <row r="504">
          <cell r="A504" t="str">
            <v>PLANER</v>
          </cell>
          <cell r="C504" t="str">
            <v>4FT x 8FT</v>
          </cell>
          <cell r="D504">
            <v>7.5999999999999998E-2</v>
          </cell>
          <cell r="E504" t="str">
            <v>Hr</v>
          </cell>
          <cell r="G504">
            <v>3129</v>
          </cell>
          <cell r="H504">
            <v>237</v>
          </cell>
          <cell r="I504">
            <v>0</v>
          </cell>
          <cell r="J504">
            <v>0</v>
          </cell>
          <cell r="K504">
            <v>2743</v>
          </cell>
          <cell r="L504">
            <v>208</v>
          </cell>
        </row>
        <row r="505">
          <cell r="A505" t="str">
            <v>BORING M/C</v>
          </cell>
          <cell r="C505" t="str">
            <v>Hori.type,3HP</v>
          </cell>
          <cell r="D505">
            <v>1.4359999999999999</v>
          </cell>
          <cell r="E505" t="str">
            <v>Hr</v>
          </cell>
          <cell r="G505">
            <v>3547</v>
          </cell>
          <cell r="H505">
            <v>5093</v>
          </cell>
          <cell r="I505">
            <v>0</v>
          </cell>
          <cell r="J505">
            <v>0</v>
          </cell>
          <cell r="K505">
            <v>8928</v>
          </cell>
          <cell r="L505">
            <v>12820</v>
          </cell>
        </row>
        <row r="506">
          <cell r="A506" t="str">
            <v>UNION MELT WELDER</v>
          </cell>
          <cell r="C506" t="str">
            <v>5.5 KVA</v>
          </cell>
          <cell r="D506">
            <v>2.72</v>
          </cell>
          <cell r="E506" t="str">
            <v>Hr</v>
          </cell>
          <cell r="G506">
            <v>3488</v>
          </cell>
          <cell r="H506">
            <v>9487</v>
          </cell>
          <cell r="I506">
            <v>0</v>
          </cell>
          <cell r="J506">
            <v>0</v>
          </cell>
          <cell r="K506">
            <v>1797</v>
          </cell>
          <cell r="L506">
            <v>4887</v>
          </cell>
        </row>
        <row r="507">
          <cell r="A507" t="str">
            <v>A.C WELDER</v>
          </cell>
          <cell r="C507" t="str">
            <v>10KVA</v>
          </cell>
          <cell r="D507">
            <v>8.16</v>
          </cell>
          <cell r="E507" t="str">
            <v>Hr</v>
          </cell>
          <cell r="I507">
            <v>0</v>
          </cell>
          <cell r="J507">
            <v>0</v>
          </cell>
          <cell r="K507">
            <v>155</v>
          </cell>
          <cell r="L507">
            <v>1264</v>
          </cell>
        </row>
        <row r="508">
          <cell r="E508">
            <v>0</v>
          </cell>
          <cell r="I508">
            <v>0</v>
          </cell>
          <cell r="J508">
            <v>0</v>
          </cell>
        </row>
        <row r="509">
          <cell r="A509" t="str">
            <v>GOUGING M/C</v>
          </cell>
          <cell r="C509" t="str">
            <v>중 형</v>
          </cell>
          <cell r="D509">
            <v>1.7</v>
          </cell>
          <cell r="E509" t="str">
            <v>Hr</v>
          </cell>
          <cell r="G509">
            <v>3380</v>
          </cell>
          <cell r="H509">
            <v>5746</v>
          </cell>
          <cell r="I509">
            <v>0</v>
          </cell>
          <cell r="J509">
            <v>0</v>
          </cell>
          <cell r="K509">
            <v>670</v>
          </cell>
          <cell r="L509">
            <v>1139</v>
          </cell>
        </row>
        <row r="510">
          <cell r="A510" t="str">
            <v>GAS CUTTING M/C</v>
          </cell>
          <cell r="C510" t="str">
            <v>Auto형</v>
          </cell>
          <cell r="D510">
            <v>1.016</v>
          </cell>
          <cell r="E510" t="str">
            <v>Hr</v>
          </cell>
          <cell r="G510">
            <v>11922</v>
          </cell>
          <cell r="H510">
            <v>12112</v>
          </cell>
          <cell r="I510">
            <v>0</v>
          </cell>
          <cell r="J510">
            <v>0</v>
          </cell>
          <cell r="K510">
            <v>119</v>
          </cell>
          <cell r="L510">
            <v>120</v>
          </cell>
        </row>
        <row r="511">
          <cell r="A511" t="str">
            <v>GAS CUTTING M/C</v>
          </cell>
          <cell r="C511" t="str">
            <v>수 동</v>
          </cell>
          <cell r="D511">
            <v>1.016</v>
          </cell>
          <cell r="E511" t="str">
            <v>Hr</v>
          </cell>
          <cell r="G511">
            <v>3974</v>
          </cell>
          <cell r="H511">
            <v>4037</v>
          </cell>
          <cell r="I511">
            <v>0</v>
          </cell>
          <cell r="J511">
            <v>0</v>
          </cell>
          <cell r="K511">
            <v>115</v>
          </cell>
          <cell r="L511">
            <v>116</v>
          </cell>
        </row>
        <row r="512">
          <cell r="A512" t="str">
            <v>GAS HEATING TOUCH</v>
          </cell>
          <cell r="C512" t="str">
            <v>중 형</v>
          </cell>
          <cell r="D512">
            <v>3.3279999999999998</v>
          </cell>
          <cell r="E512" t="str">
            <v>Hr</v>
          </cell>
          <cell r="G512">
            <v>3174</v>
          </cell>
          <cell r="H512">
            <v>10563</v>
          </cell>
          <cell r="I512">
            <v>0</v>
          </cell>
          <cell r="J512">
            <v>0</v>
          </cell>
          <cell r="K512">
            <v>115</v>
          </cell>
          <cell r="L512">
            <v>382</v>
          </cell>
        </row>
        <row r="513">
          <cell r="A513" t="str">
            <v>OVER HEAD CRANE</v>
          </cell>
          <cell r="C513" t="str">
            <v>30 TON</v>
          </cell>
          <cell r="D513">
            <v>1.2689999999999999</v>
          </cell>
          <cell r="E513" t="str">
            <v>Hr</v>
          </cell>
          <cell r="G513">
            <v>9681</v>
          </cell>
          <cell r="H513">
            <v>12285</v>
          </cell>
          <cell r="I513">
            <v>0</v>
          </cell>
          <cell r="J513">
            <v>0</v>
          </cell>
          <cell r="K513">
            <v>4123</v>
          </cell>
          <cell r="L513">
            <v>5232</v>
          </cell>
        </row>
        <row r="514">
          <cell r="E514">
            <v>0</v>
          </cell>
          <cell r="I514">
            <v>0</v>
          </cell>
          <cell r="J514">
            <v>0</v>
          </cell>
        </row>
        <row r="515">
          <cell r="A515" t="str">
            <v>HYDRO PRESS</v>
          </cell>
          <cell r="C515" t="str">
            <v>100 TON</v>
          </cell>
          <cell r="D515">
            <v>1.48</v>
          </cell>
          <cell r="E515" t="str">
            <v>Hr</v>
          </cell>
          <cell r="G515">
            <v>3281</v>
          </cell>
          <cell r="H515">
            <v>4855</v>
          </cell>
          <cell r="I515">
            <v>0</v>
          </cell>
          <cell r="J515">
            <v>0</v>
          </cell>
          <cell r="K515">
            <v>6045</v>
          </cell>
          <cell r="L515">
            <v>8946</v>
          </cell>
        </row>
        <row r="516">
          <cell r="A516" t="str">
            <v>BENDING ROLLER</v>
          </cell>
          <cell r="C516" t="str">
            <v>23 FT</v>
          </cell>
          <cell r="D516">
            <v>1.0880000000000001</v>
          </cell>
          <cell r="E516" t="str">
            <v>Hr</v>
          </cell>
          <cell r="G516">
            <v>4281</v>
          </cell>
          <cell r="H516">
            <v>4657</v>
          </cell>
          <cell r="I516">
            <v>0</v>
          </cell>
          <cell r="J516">
            <v>0</v>
          </cell>
          <cell r="K516">
            <v>6323</v>
          </cell>
          <cell r="L516">
            <v>6879</v>
          </cell>
        </row>
        <row r="517">
          <cell r="A517" t="str">
            <v>SHEARING M/C</v>
          </cell>
          <cell r="D517">
            <v>0.25600000000000001</v>
          </cell>
          <cell r="E517" t="str">
            <v>Hr</v>
          </cell>
          <cell r="G517">
            <v>3688</v>
          </cell>
          <cell r="H517">
            <v>944</v>
          </cell>
          <cell r="I517">
            <v>0</v>
          </cell>
          <cell r="J517">
            <v>0</v>
          </cell>
          <cell r="K517">
            <v>3209</v>
          </cell>
          <cell r="L517">
            <v>821</v>
          </cell>
        </row>
        <row r="518">
          <cell r="A518" t="str">
            <v>DRILLING M/C</v>
          </cell>
          <cell r="C518" t="str">
            <v>3 HP</v>
          </cell>
          <cell r="D518">
            <v>1.6319999999999999</v>
          </cell>
          <cell r="E518" t="str">
            <v>Hr</v>
          </cell>
          <cell r="G518">
            <v>3401</v>
          </cell>
          <cell r="H518">
            <v>5550</v>
          </cell>
          <cell r="I518">
            <v>0</v>
          </cell>
          <cell r="J518">
            <v>0</v>
          </cell>
          <cell r="K518">
            <v>576</v>
          </cell>
          <cell r="L518">
            <v>940</v>
          </cell>
        </row>
        <row r="519">
          <cell r="A519" t="str">
            <v>DRILLING M/C</v>
          </cell>
          <cell r="C519" t="str">
            <v>Radial,5 HP</v>
          </cell>
          <cell r="D519">
            <v>0.81599999999999995</v>
          </cell>
          <cell r="E519" t="str">
            <v>Hr</v>
          </cell>
          <cell r="G519">
            <v>3401</v>
          </cell>
          <cell r="H519">
            <v>2775</v>
          </cell>
          <cell r="I519">
            <v>0</v>
          </cell>
          <cell r="J519">
            <v>0</v>
          </cell>
          <cell r="K519">
            <v>1720</v>
          </cell>
          <cell r="L519">
            <v>1403</v>
          </cell>
        </row>
        <row r="520">
          <cell r="E520">
            <v>0</v>
          </cell>
          <cell r="I520">
            <v>0</v>
          </cell>
          <cell r="J520">
            <v>0</v>
          </cell>
        </row>
        <row r="521">
          <cell r="A521" t="str">
            <v>COMPRESSOR</v>
          </cell>
          <cell r="C521" t="str">
            <v>7.1㎥/min</v>
          </cell>
          <cell r="D521">
            <v>3.17</v>
          </cell>
          <cell r="E521" t="str">
            <v>Hr</v>
          </cell>
          <cell r="G521">
            <v>9681</v>
          </cell>
          <cell r="H521">
            <v>30688</v>
          </cell>
          <cell r="I521">
            <v>6189</v>
          </cell>
          <cell r="J521">
            <v>19619</v>
          </cell>
          <cell r="K521">
            <v>3137</v>
          </cell>
          <cell r="L521">
            <v>9944</v>
          </cell>
        </row>
        <row r="522">
          <cell r="A522" t="str">
            <v>PORTABLE DRILL</v>
          </cell>
          <cell r="C522" t="str">
            <v>0.5 HP</v>
          </cell>
          <cell r="D522">
            <v>1.2210000000000001</v>
          </cell>
          <cell r="E522" t="str">
            <v>Hr</v>
          </cell>
          <cell r="K522">
            <v>12</v>
          </cell>
          <cell r="L522">
            <v>14</v>
          </cell>
        </row>
        <row r="523">
          <cell r="A523" t="str">
            <v>TRUCK CRANE</v>
          </cell>
          <cell r="C523" t="str">
            <v>30 TON</v>
          </cell>
          <cell r="D523">
            <v>0.42299999999999999</v>
          </cell>
          <cell r="E523" t="str">
            <v>Hr</v>
          </cell>
          <cell r="G523">
            <v>18615</v>
          </cell>
          <cell r="H523">
            <v>7874</v>
          </cell>
          <cell r="I523">
            <v>7046</v>
          </cell>
          <cell r="J523">
            <v>2980</v>
          </cell>
          <cell r="K523">
            <v>44939</v>
          </cell>
          <cell r="L523">
            <v>19009</v>
          </cell>
        </row>
        <row r="524">
          <cell r="A524" t="str">
            <v>Fork Lift</v>
          </cell>
          <cell r="C524" t="str">
            <v>5 TON</v>
          </cell>
          <cell r="D524">
            <v>0.42299999999999999</v>
          </cell>
          <cell r="E524" t="str">
            <v>Hr</v>
          </cell>
          <cell r="G524">
            <v>9681</v>
          </cell>
          <cell r="H524">
            <v>4095</v>
          </cell>
          <cell r="I524">
            <v>5116.08</v>
          </cell>
          <cell r="J524">
            <v>2164</v>
          </cell>
          <cell r="K524">
            <v>4863</v>
          </cell>
          <cell r="L524">
            <v>2057</v>
          </cell>
        </row>
        <row r="525">
          <cell r="A525" t="str">
            <v>Trailer</v>
          </cell>
          <cell r="C525" t="str">
            <v>30ton</v>
          </cell>
          <cell r="D525">
            <v>0.42299999999999999</v>
          </cell>
          <cell r="E525" t="str">
            <v>Hr</v>
          </cell>
          <cell r="G525">
            <v>8683</v>
          </cell>
          <cell r="H525">
            <v>3672</v>
          </cell>
          <cell r="I525">
            <v>15763</v>
          </cell>
          <cell r="J525">
            <v>6667</v>
          </cell>
          <cell r="K525">
            <v>27414</v>
          </cell>
          <cell r="L525">
            <v>11596</v>
          </cell>
        </row>
        <row r="527">
          <cell r="B527" t="str">
            <v>계</v>
          </cell>
          <cell r="F527">
            <v>247732</v>
          </cell>
          <cell r="H527">
            <v>126502</v>
          </cell>
          <cell r="J527">
            <v>31430</v>
          </cell>
          <cell r="K527">
            <v>0</v>
          </cell>
          <cell r="L527">
            <v>89800</v>
          </cell>
        </row>
        <row r="528">
          <cell r="A528" t="str">
            <v>ROLLER GATE 제작 소모 자재비</v>
          </cell>
        </row>
        <row r="529">
          <cell r="E529">
            <v>0</v>
          </cell>
        </row>
        <row r="530">
          <cell r="A530" t="str">
            <v>종       별</v>
          </cell>
          <cell r="C530" t="str">
            <v>재 료 또 는</v>
          </cell>
          <cell r="D530" t="str">
            <v xml:space="preserve">원 수 </v>
          </cell>
          <cell r="E530" t="str">
            <v>단 위</v>
          </cell>
          <cell r="F530" t="str">
            <v>총   액</v>
          </cell>
          <cell r="G530" t="str">
            <v>노   무   비</v>
          </cell>
          <cell r="I530" t="str">
            <v>재   료   비</v>
          </cell>
          <cell r="K530" t="str">
            <v>경      비</v>
          </cell>
          <cell r="M530" t="str">
            <v>비   고</v>
          </cell>
        </row>
        <row r="531">
          <cell r="C531" t="str">
            <v xml:space="preserve">규       격 </v>
          </cell>
          <cell r="F531" t="str">
            <v>금   액</v>
          </cell>
          <cell r="G531" t="str">
            <v>단  가</v>
          </cell>
          <cell r="H531" t="str">
            <v>금   액</v>
          </cell>
          <cell r="I531" t="str">
            <v>단  가</v>
          </cell>
          <cell r="J531" t="str">
            <v>금   액</v>
          </cell>
          <cell r="K531" t="str">
            <v>단  가</v>
          </cell>
          <cell r="L531" t="str">
            <v>금   액</v>
          </cell>
        </row>
        <row r="533">
          <cell r="A533" t="str">
            <v>산       소</v>
          </cell>
          <cell r="C533" t="str">
            <v>6,000L용</v>
          </cell>
          <cell r="D533">
            <v>3</v>
          </cell>
          <cell r="E533" t="str">
            <v>병</v>
          </cell>
          <cell r="G533">
            <v>0</v>
          </cell>
          <cell r="I533">
            <v>12000</v>
          </cell>
          <cell r="J533">
            <v>36000</v>
          </cell>
        </row>
        <row r="534">
          <cell r="A534" t="str">
            <v>아 세 치 렌</v>
          </cell>
          <cell r="C534" t="str">
            <v>4,500L용</v>
          </cell>
          <cell r="D534">
            <v>2.58</v>
          </cell>
          <cell r="E534" t="str">
            <v>병</v>
          </cell>
          <cell r="I534">
            <v>55392</v>
          </cell>
          <cell r="J534">
            <v>142911</v>
          </cell>
        </row>
        <row r="535">
          <cell r="A535" t="str">
            <v>함       석</v>
          </cell>
          <cell r="C535" t="str">
            <v>#31 x 3' x 6'</v>
          </cell>
          <cell r="D535">
            <v>0.62</v>
          </cell>
          <cell r="E535" t="str">
            <v>매</v>
          </cell>
          <cell r="I535">
            <v>2825</v>
          </cell>
          <cell r="J535">
            <v>1751</v>
          </cell>
        </row>
        <row r="536">
          <cell r="A536" t="str">
            <v>용   접  봉</v>
          </cell>
          <cell r="C536" t="str">
            <v>SS41, 4M/Mx350L</v>
          </cell>
          <cell r="D536">
            <v>20</v>
          </cell>
          <cell r="E536" t="str">
            <v>KG</v>
          </cell>
          <cell r="I536">
            <v>1260</v>
          </cell>
          <cell r="J536">
            <v>25200</v>
          </cell>
        </row>
        <row r="537">
          <cell r="A537" t="str">
            <v>전       력</v>
          </cell>
          <cell r="D537">
            <v>310</v>
          </cell>
          <cell r="E537" t="str">
            <v>KWH</v>
          </cell>
          <cell r="I537">
            <v>0</v>
          </cell>
          <cell r="K537">
            <v>61.6</v>
          </cell>
          <cell r="L537">
            <v>19096</v>
          </cell>
        </row>
        <row r="538">
          <cell r="E538">
            <v>0</v>
          </cell>
          <cell r="I538">
            <v>0</v>
          </cell>
          <cell r="K538">
            <v>0</v>
          </cell>
        </row>
        <row r="540">
          <cell r="B540" t="str">
            <v>계</v>
          </cell>
          <cell r="F540">
            <v>224958</v>
          </cell>
          <cell r="J540">
            <v>205862</v>
          </cell>
          <cell r="L540">
            <v>19096</v>
          </cell>
        </row>
        <row r="557">
          <cell r="A557" t="str">
            <v>ROLLER GATE GUIDE FRAME 제작 인건비</v>
          </cell>
        </row>
        <row r="558">
          <cell r="E558">
            <v>0</v>
          </cell>
        </row>
        <row r="559">
          <cell r="A559" t="str">
            <v>종       별</v>
          </cell>
          <cell r="C559" t="str">
            <v>재 료 또 는</v>
          </cell>
          <cell r="D559" t="str">
            <v xml:space="preserve">원 수 </v>
          </cell>
          <cell r="E559" t="str">
            <v>단 위</v>
          </cell>
          <cell r="F559" t="str">
            <v>총   액</v>
          </cell>
          <cell r="G559" t="str">
            <v>노   무   비</v>
          </cell>
          <cell r="I559" t="str">
            <v>재   료   비</v>
          </cell>
          <cell r="K559" t="str">
            <v>경      비</v>
          </cell>
          <cell r="M559" t="str">
            <v>비   고</v>
          </cell>
        </row>
        <row r="560">
          <cell r="C560" t="str">
            <v xml:space="preserve">규       격 </v>
          </cell>
          <cell r="F560" t="str">
            <v>금   액</v>
          </cell>
          <cell r="G560" t="str">
            <v>단  가</v>
          </cell>
          <cell r="H560" t="str">
            <v>금   액</v>
          </cell>
          <cell r="I560" t="str">
            <v>단  가</v>
          </cell>
          <cell r="J560" t="str">
            <v>금   액</v>
          </cell>
          <cell r="K560" t="str">
            <v>단  가</v>
          </cell>
          <cell r="L560" t="str">
            <v>금   액</v>
          </cell>
        </row>
        <row r="561">
          <cell r="A561" t="str">
            <v>기 술 관 리</v>
          </cell>
          <cell r="C561" t="str">
            <v>기계기사1급</v>
          </cell>
          <cell r="D561">
            <v>2.5</v>
          </cell>
          <cell r="E561" t="str">
            <v>인</v>
          </cell>
          <cell r="G561">
            <v>97488</v>
          </cell>
          <cell r="H561">
            <v>243720</v>
          </cell>
        </row>
        <row r="562">
          <cell r="A562" t="str">
            <v>사      도</v>
          </cell>
          <cell r="C562" t="str">
            <v>제   도   공</v>
          </cell>
          <cell r="D562">
            <v>1</v>
          </cell>
          <cell r="E562" t="str">
            <v>인</v>
          </cell>
          <cell r="G562">
            <v>32747</v>
          </cell>
          <cell r="H562">
            <v>32747</v>
          </cell>
        </row>
        <row r="563">
          <cell r="A563" t="str">
            <v>재료 절단 현도</v>
          </cell>
          <cell r="C563" t="str">
            <v>현   도   공</v>
          </cell>
          <cell r="D563">
            <v>0.63</v>
          </cell>
          <cell r="E563" t="str">
            <v>인</v>
          </cell>
          <cell r="G563">
            <v>28487</v>
          </cell>
          <cell r="H563">
            <v>17946</v>
          </cell>
        </row>
        <row r="564">
          <cell r="A564">
            <v>0</v>
          </cell>
          <cell r="B564" t="str">
            <v>괘    서</v>
          </cell>
          <cell r="C564" t="str">
            <v>마   킹   공</v>
          </cell>
          <cell r="D564">
            <v>1.26</v>
          </cell>
          <cell r="E564" t="str">
            <v>인</v>
          </cell>
          <cell r="G564">
            <v>26924</v>
          </cell>
          <cell r="H564">
            <v>33924</v>
          </cell>
        </row>
        <row r="565">
          <cell r="A565">
            <v>0</v>
          </cell>
          <cell r="B565" t="str">
            <v>절    단</v>
          </cell>
          <cell r="C565" t="str">
            <v>절   단   공</v>
          </cell>
          <cell r="D565">
            <v>0.33</v>
          </cell>
          <cell r="E565" t="str">
            <v>인</v>
          </cell>
          <cell r="G565">
            <v>65881</v>
          </cell>
          <cell r="H565">
            <v>21740</v>
          </cell>
        </row>
        <row r="567">
          <cell r="B567" t="str">
            <v>교    정</v>
          </cell>
          <cell r="C567" t="str">
            <v>프랜트 제관공</v>
          </cell>
          <cell r="D567">
            <v>0.6</v>
          </cell>
          <cell r="E567" t="str">
            <v>인</v>
          </cell>
          <cell r="G567">
            <v>81966</v>
          </cell>
          <cell r="H567">
            <v>49179</v>
          </cell>
        </row>
        <row r="568">
          <cell r="A568" t="str">
            <v>단재가공 괘서</v>
          </cell>
          <cell r="C568" t="str">
            <v>마   킹   공</v>
          </cell>
          <cell r="D568">
            <v>1.26</v>
          </cell>
          <cell r="E568" t="str">
            <v>인</v>
          </cell>
          <cell r="G568">
            <v>26924</v>
          </cell>
          <cell r="H568">
            <v>33924</v>
          </cell>
        </row>
        <row r="569">
          <cell r="A569">
            <v>0</v>
          </cell>
          <cell r="B569" t="str">
            <v>절    단</v>
          </cell>
          <cell r="C569" t="str">
            <v>절   단   공</v>
          </cell>
          <cell r="D569">
            <v>0.16</v>
          </cell>
          <cell r="E569" t="str">
            <v>인</v>
          </cell>
          <cell r="G569">
            <v>65881</v>
          </cell>
          <cell r="H569">
            <v>10540</v>
          </cell>
        </row>
        <row r="570">
          <cell r="B570" t="str">
            <v>EDGE가공</v>
          </cell>
          <cell r="C570" t="str">
            <v>산소 절단공</v>
          </cell>
          <cell r="D570">
            <v>0.17</v>
          </cell>
          <cell r="E570" t="str">
            <v>인</v>
          </cell>
          <cell r="G570">
            <v>31794</v>
          </cell>
          <cell r="H570">
            <v>5404</v>
          </cell>
        </row>
        <row r="571">
          <cell r="A571">
            <v>0</v>
          </cell>
          <cell r="B571" t="str">
            <v>용    접</v>
          </cell>
          <cell r="C571" t="str">
            <v>프랜트 용접공</v>
          </cell>
          <cell r="D571">
            <v>1.3</v>
          </cell>
          <cell r="E571" t="str">
            <v>인</v>
          </cell>
          <cell r="G571">
            <v>95379</v>
          </cell>
          <cell r="H571">
            <v>123992</v>
          </cell>
        </row>
        <row r="573">
          <cell r="A573">
            <v>0</v>
          </cell>
          <cell r="B573" t="str">
            <v>교    정</v>
          </cell>
          <cell r="C573" t="str">
            <v>프랜트 제관공</v>
          </cell>
          <cell r="D573">
            <v>0.75</v>
          </cell>
          <cell r="E573" t="str">
            <v>인</v>
          </cell>
          <cell r="G573">
            <v>81966</v>
          </cell>
          <cell r="H573">
            <v>61474</v>
          </cell>
        </row>
        <row r="574">
          <cell r="B574" t="str">
            <v>HOLING</v>
          </cell>
          <cell r="C574" t="str">
            <v>프랜트 제관공</v>
          </cell>
          <cell r="D574">
            <v>0.15</v>
          </cell>
          <cell r="E574" t="str">
            <v>인</v>
          </cell>
          <cell r="G574">
            <v>81966</v>
          </cell>
          <cell r="H574">
            <v>12294</v>
          </cell>
        </row>
        <row r="575">
          <cell r="A575" t="str">
            <v>부분조립,취부조정</v>
          </cell>
          <cell r="C575" t="str">
            <v>프랜트기계설치공</v>
          </cell>
          <cell r="D575">
            <v>3.7</v>
          </cell>
          <cell r="E575" t="str">
            <v>인</v>
          </cell>
          <cell r="G575">
            <v>80805</v>
          </cell>
          <cell r="H575">
            <v>298978</v>
          </cell>
        </row>
        <row r="576">
          <cell r="A576" t="str">
            <v>용      접</v>
          </cell>
          <cell r="C576" t="str">
            <v>프랜트 용접공</v>
          </cell>
          <cell r="D576">
            <v>8.4</v>
          </cell>
          <cell r="E576" t="str">
            <v>인</v>
          </cell>
          <cell r="G576">
            <v>95379</v>
          </cell>
          <cell r="H576">
            <v>801183</v>
          </cell>
        </row>
        <row r="577">
          <cell r="A577" t="str">
            <v>절      단</v>
          </cell>
          <cell r="C577" t="str">
            <v>절   단   공</v>
          </cell>
          <cell r="D577">
            <v>0.1</v>
          </cell>
          <cell r="E577" t="str">
            <v>인</v>
          </cell>
          <cell r="G577">
            <v>65881</v>
          </cell>
          <cell r="H577">
            <v>6588</v>
          </cell>
        </row>
        <row r="578">
          <cell r="E578">
            <v>0</v>
          </cell>
        </row>
        <row r="579">
          <cell r="A579" t="str">
            <v>교      정</v>
          </cell>
          <cell r="C579" t="str">
            <v>프랜트 제관공</v>
          </cell>
          <cell r="D579">
            <v>1.75</v>
          </cell>
          <cell r="E579" t="str">
            <v>인</v>
          </cell>
          <cell r="G579">
            <v>81966</v>
          </cell>
          <cell r="H579">
            <v>143440</v>
          </cell>
        </row>
        <row r="580">
          <cell r="A580" t="str">
            <v>기 계 가 공</v>
          </cell>
          <cell r="C580" t="str">
            <v>기   계   공</v>
          </cell>
          <cell r="D580">
            <v>1.26</v>
          </cell>
          <cell r="E580" t="str">
            <v>인</v>
          </cell>
          <cell r="G580">
            <v>58906</v>
          </cell>
          <cell r="H580">
            <v>74221</v>
          </cell>
        </row>
        <row r="581">
          <cell r="C581" t="str">
            <v>기계 연마공</v>
          </cell>
          <cell r="D581">
            <v>0.126</v>
          </cell>
          <cell r="E581" t="str">
            <v>인</v>
          </cell>
          <cell r="G581">
            <v>26032</v>
          </cell>
          <cell r="H581">
            <v>3280</v>
          </cell>
        </row>
        <row r="582">
          <cell r="A582" t="str">
            <v>가 조 립,조 립</v>
          </cell>
          <cell r="C582" t="str">
            <v>프랜트기계설치공</v>
          </cell>
          <cell r="D582">
            <v>2</v>
          </cell>
          <cell r="E582" t="str">
            <v>인</v>
          </cell>
          <cell r="G582">
            <v>80805</v>
          </cell>
          <cell r="H582">
            <v>161610</v>
          </cell>
        </row>
        <row r="583">
          <cell r="A583" t="str">
            <v>가 조 립,해 체</v>
          </cell>
          <cell r="C583" t="str">
            <v>프랜트기계설치공</v>
          </cell>
          <cell r="D583">
            <v>1</v>
          </cell>
          <cell r="E583" t="str">
            <v>인</v>
          </cell>
          <cell r="G583">
            <v>80805</v>
          </cell>
          <cell r="H583">
            <v>80805</v>
          </cell>
        </row>
        <row r="584">
          <cell r="E584">
            <v>0</v>
          </cell>
        </row>
        <row r="585">
          <cell r="A585" t="str">
            <v>운 반 조 작</v>
          </cell>
          <cell r="C585" t="str">
            <v>특수 비계공</v>
          </cell>
          <cell r="D585">
            <v>5</v>
          </cell>
          <cell r="E585" t="str">
            <v>인</v>
          </cell>
          <cell r="G585">
            <v>85884</v>
          </cell>
          <cell r="H585">
            <v>429420</v>
          </cell>
        </row>
        <row r="586">
          <cell r="A586" t="str">
            <v>종       별</v>
          </cell>
          <cell r="C586" t="str">
            <v>재 료 또 는</v>
          </cell>
          <cell r="D586" t="str">
            <v xml:space="preserve">원 수 </v>
          </cell>
          <cell r="E586" t="str">
            <v>단 위</v>
          </cell>
          <cell r="F586" t="str">
            <v>총   액</v>
          </cell>
          <cell r="G586" t="str">
            <v>노   무   비</v>
          </cell>
          <cell r="I586" t="str">
            <v>재   료   비</v>
          </cell>
          <cell r="K586" t="str">
            <v>경      비</v>
          </cell>
          <cell r="M586" t="str">
            <v>비   고</v>
          </cell>
        </row>
        <row r="587">
          <cell r="C587" t="str">
            <v xml:space="preserve">규       격 </v>
          </cell>
          <cell r="F587" t="str">
            <v>금   액</v>
          </cell>
          <cell r="G587" t="str">
            <v>단  가</v>
          </cell>
          <cell r="H587" t="str">
            <v>금   액</v>
          </cell>
          <cell r="I587" t="str">
            <v>단  가</v>
          </cell>
          <cell r="J587" t="str">
            <v>금   액</v>
          </cell>
          <cell r="K587" t="str">
            <v>단  가</v>
          </cell>
          <cell r="L587" t="str">
            <v>금   액</v>
          </cell>
        </row>
        <row r="588">
          <cell r="A588" t="str">
            <v>동 력 조 작</v>
          </cell>
          <cell r="C588" t="str">
            <v>플랜트전공</v>
          </cell>
          <cell r="D588">
            <v>1</v>
          </cell>
          <cell r="E588" t="str">
            <v>인</v>
          </cell>
          <cell r="G588">
            <v>64285</v>
          </cell>
          <cell r="H588">
            <v>64285</v>
          </cell>
        </row>
        <row r="589">
          <cell r="A589" t="str">
            <v>보      조</v>
          </cell>
          <cell r="C589" t="str">
            <v>특 별 인 부</v>
          </cell>
          <cell r="D589">
            <v>14.4</v>
          </cell>
          <cell r="E589" t="str">
            <v>인</v>
          </cell>
          <cell r="G589">
            <v>57379</v>
          </cell>
          <cell r="H589">
            <v>826257</v>
          </cell>
        </row>
        <row r="590">
          <cell r="A590" t="str">
            <v>검      사</v>
          </cell>
          <cell r="C590" t="str">
            <v>인건비 7%</v>
          </cell>
          <cell r="D590" t="str">
            <v>1</v>
          </cell>
          <cell r="E590" t="str">
            <v>식</v>
          </cell>
          <cell r="H590">
            <v>247586</v>
          </cell>
        </row>
        <row r="592">
          <cell r="B592" t="str">
            <v>계</v>
          </cell>
          <cell r="F592">
            <v>3784537</v>
          </cell>
          <cell r="H592">
            <v>3784537</v>
          </cell>
        </row>
        <row r="615">
          <cell r="A615" t="str">
            <v>ROLLER GATE GUIDE FRAME 제작 소모 자재비</v>
          </cell>
        </row>
        <row r="616">
          <cell r="E616">
            <v>0</v>
          </cell>
        </row>
        <row r="617">
          <cell r="A617" t="str">
            <v>종       별</v>
          </cell>
          <cell r="C617" t="str">
            <v>재 료 또 는</v>
          </cell>
          <cell r="D617" t="str">
            <v xml:space="preserve">원 수 </v>
          </cell>
          <cell r="E617" t="str">
            <v>단 위</v>
          </cell>
          <cell r="F617" t="str">
            <v>총   액</v>
          </cell>
          <cell r="G617" t="str">
            <v>노   무   비</v>
          </cell>
          <cell r="I617" t="str">
            <v>재   료   비</v>
          </cell>
          <cell r="K617" t="str">
            <v>경      비</v>
          </cell>
          <cell r="M617" t="str">
            <v>비   고</v>
          </cell>
        </row>
        <row r="618">
          <cell r="C618" t="str">
            <v xml:space="preserve">규       격 </v>
          </cell>
          <cell r="F618" t="str">
            <v>금   액</v>
          </cell>
          <cell r="G618" t="str">
            <v>단  가</v>
          </cell>
          <cell r="H618" t="str">
            <v>금   액</v>
          </cell>
          <cell r="I618" t="str">
            <v>단  가</v>
          </cell>
          <cell r="J618" t="str">
            <v>금   액</v>
          </cell>
          <cell r="K618" t="str">
            <v>단  가</v>
          </cell>
          <cell r="L618" t="str">
            <v>금   액</v>
          </cell>
        </row>
        <row r="619">
          <cell r="A619" t="str">
            <v>산       소</v>
          </cell>
          <cell r="C619" t="str">
            <v>6,000L용</v>
          </cell>
          <cell r="D619">
            <v>2.2999999999999998</v>
          </cell>
          <cell r="E619" t="str">
            <v>병</v>
          </cell>
          <cell r="G619">
            <v>0</v>
          </cell>
          <cell r="I619">
            <v>12000</v>
          </cell>
          <cell r="J619">
            <v>27600</v>
          </cell>
        </row>
        <row r="620">
          <cell r="A620" t="str">
            <v>아 세 치 렌</v>
          </cell>
          <cell r="C620" t="str">
            <v>2,100L용</v>
          </cell>
          <cell r="D620">
            <v>1.6</v>
          </cell>
          <cell r="E620" t="str">
            <v>병</v>
          </cell>
          <cell r="I620">
            <v>25849</v>
          </cell>
          <cell r="J620">
            <v>41358</v>
          </cell>
        </row>
        <row r="621">
          <cell r="A621" t="str">
            <v>함       석</v>
          </cell>
          <cell r="C621" t="str">
            <v>#32 x 3' x 6'</v>
          </cell>
          <cell r="D621">
            <v>1.9</v>
          </cell>
          <cell r="E621" t="str">
            <v>매</v>
          </cell>
          <cell r="I621">
            <v>2597</v>
          </cell>
          <cell r="J621">
            <v>4934</v>
          </cell>
        </row>
        <row r="622">
          <cell r="A622" t="str">
            <v>용   접  봉</v>
          </cell>
          <cell r="C622" t="str">
            <v>SS41+STS304,4M/M</v>
          </cell>
          <cell r="D622">
            <v>54.6</v>
          </cell>
          <cell r="E622" t="str">
            <v>KG</v>
          </cell>
          <cell r="I622">
            <v>3360</v>
          </cell>
          <cell r="J622">
            <v>183456</v>
          </cell>
        </row>
        <row r="623">
          <cell r="A623" t="str">
            <v>전       력</v>
          </cell>
          <cell r="D623">
            <v>550</v>
          </cell>
          <cell r="E623" t="str">
            <v>KWH</v>
          </cell>
          <cell r="K623">
            <v>61.6</v>
          </cell>
          <cell r="L623">
            <v>33880</v>
          </cell>
        </row>
        <row r="624">
          <cell r="A624" t="str">
            <v>그라인다돌</v>
          </cell>
          <cell r="C624" t="str">
            <v>300 M/M</v>
          </cell>
          <cell r="D624">
            <v>0.3</v>
          </cell>
          <cell r="E624" t="str">
            <v>개</v>
          </cell>
          <cell r="I624">
            <v>3380</v>
          </cell>
          <cell r="J624">
            <v>1014</v>
          </cell>
        </row>
        <row r="625">
          <cell r="A625">
            <v>0</v>
          </cell>
        </row>
        <row r="627">
          <cell r="B627" t="str">
            <v>계</v>
          </cell>
          <cell r="F627">
            <v>292242</v>
          </cell>
          <cell r="J627">
            <v>258362</v>
          </cell>
          <cell r="L627">
            <v>33880</v>
          </cell>
        </row>
        <row r="628">
          <cell r="F628">
            <v>0</v>
          </cell>
          <cell r="J628">
            <v>0</v>
          </cell>
          <cell r="L628">
            <v>0</v>
          </cell>
        </row>
        <row r="629">
          <cell r="F629">
            <v>0</v>
          </cell>
          <cell r="J629">
            <v>0</v>
          </cell>
          <cell r="L629">
            <v>0</v>
          </cell>
        </row>
        <row r="630">
          <cell r="F630">
            <v>0</v>
          </cell>
          <cell r="J630">
            <v>0</v>
          </cell>
          <cell r="L630">
            <v>0</v>
          </cell>
        </row>
        <row r="631">
          <cell r="F631">
            <v>0</v>
          </cell>
          <cell r="J631">
            <v>0</v>
          </cell>
          <cell r="L631">
            <v>0</v>
          </cell>
        </row>
        <row r="632">
          <cell r="F632">
            <v>0</v>
          </cell>
          <cell r="J632">
            <v>0</v>
          </cell>
          <cell r="L632">
            <v>0</v>
          </cell>
        </row>
        <row r="633">
          <cell r="F633">
            <v>0</v>
          </cell>
          <cell r="J633">
            <v>0</v>
          </cell>
          <cell r="L633">
            <v>0</v>
          </cell>
        </row>
        <row r="634">
          <cell r="F634">
            <v>0</v>
          </cell>
          <cell r="J634">
            <v>0</v>
          </cell>
          <cell r="L634">
            <v>0</v>
          </cell>
        </row>
        <row r="635">
          <cell r="F635">
            <v>0</v>
          </cell>
          <cell r="J635">
            <v>0</v>
          </cell>
          <cell r="L635">
            <v>0</v>
          </cell>
        </row>
        <row r="636">
          <cell r="F636">
            <v>0</v>
          </cell>
          <cell r="J636">
            <v>0</v>
          </cell>
          <cell r="L636">
            <v>0</v>
          </cell>
        </row>
        <row r="637">
          <cell r="F637">
            <v>0</v>
          </cell>
          <cell r="J637">
            <v>0</v>
          </cell>
          <cell r="L637">
            <v>0</v>
          </cell>
        </row>
        <row r="638">
          <cell r="F638">
            <v>0</v>
          </cell>
          <cell r="J638">
            <v>0</v>
          </cell>
          <cell r="L638">
            <v>0</v>
          </cell>
        </row>
        <row r="639">
          <cell r="F639">
            <v>0</v>
          </cell>
          <cell r="J639">
            <v>0</v>
          </cell>
          <cell r="L639">
            <v>0</v>
          </cell>
        </row>
        <row r="640">
          <cell r="F640">
            <v>0</v>
          </cell>
          <cell r="J640">
            <v>0</v>
          </cell>
          <cell r="L640">
            <v>0</v>
          </cell>
        </row>
        <row r="641">
          <cell r="F641">
            <v>0</v>
          </cell>
          <cell r="J641">
            <v>0</v>
          </cell>
          <cell r="L641">
            <v>0</v>
          </cell>
        </row>
        <row r="642">
          <cell r="F642">
            <v>0</v>
          </cell>
          <cell r="J642">
            <v>0</v>
          </cell>
          <cell r="L642">
            <v>0</v>
          </cell>
        </row>
        <row r="643">
          <cell r="F643">
            <v>0</v>
          </cell>
          <cell r="J643">
            <v>0</v>
          </cell>
          <cell r="L643">
            <v>0</v>
          </cell>
        </row>
        <row r="644">
          <cell r="A644" t="str">
            <v>ROLLER GATE 설치 인건비</v>
          </cell>
        </row>
        <row r="645">
          <cell r="E645">
            <v>0</v>
          </cell>
        </row>
        <row r="646">
          <cell r="A646" t="str">
            <v>종       별</v>
          </cell>
          <cell r="C646" t="str">
            <v>재 료 또 는</v>
          </cell>
          <cell r="D646" t="str">
            <v xml:space="preserve">원 수 </v>
          </cell>
          <cell r="E646" t="str">
            <v>단 위</v>
          </cell>
          <cell r="F646" t="str">
            <v>총   액</v>
          </cell>
          <cell r="G646" t="str">
            <v>노   무   비</v>
          </cell>
          <cell r="I646" t="str">
            <v>재   료   비</v>
          </cell>
          <cell r="K646" t="str">
            <v>경      비</v>
          </cell>
          <cell r="M646" t="str">
            <v>비   고</v>
          </cell>
        </row>
        <row r="647">
          <cell r="C647" t="str">
            <v xml:space="preserve">규       격 </v>
          </cell>
          <cell r="F647" t="str">
            <v>금   액</v>
          </cell>
          <cell r="G647" t="str">
            <v>단  가</v>
          </cell>
          <cell r="H647" t="str">
            <v>금   액</v>
          </cell>
          <cell r="I647" t="str">
            <v>단  가</v>
          </cell>
          <cell r="J647" t="str">
            <v>금   액</v>
          </cell>
          <cell r="K647" t="str">
            <v>단  가</v>
          </cell>
          <cell r="L647" t="str">
            <v>금   액</v>
          </cell>
        </row>
        <row r="648">
          <cell r="A648" t="str">
            <v>기 술 관 리</v>
          </cell>
          <cell r="C648" t="str">
            <v>기계기사1급</v>
          </cell>
          <cell r="D648">
            <v>0.5</v>
          </cell>
          <cell r="E648" t="str">
            <v>인</v>
          </cell>
          <cell r="G648">
            <v>97488</v>
          </cell>
          <cell r="H648">
            <v>48744</v>
          </cell>
        </row>
        <row r="649">
          <cell r="A649" t="str">
            <v>형 장 교 정</v>
          </cell>
          <cell r="C649" t="str">
            <v>프랜트 제관공</v>
          </cell>
          <cell r="D649">
            <v>0.81599999999999995</v>
          </cell>
          <cell r="E649" t="str">
            <v>인</v>
          </cell>
          <cell r="G649">
            <v>81966</v>
          </cell>
          <cell r="H649">
            <v>66884</v>
          </cell>
        </row>
        <row r="650">
          <cell r="A650">
            <v>0</v>
          </cell>
          <cell r="C650" t="str">
            <v>비   계   공</v>
          </cell>
          <cell r="D650">
            <v>0.14599999999999999</v>
          </cell>
          <cell r="E650" t="str">
            <v>인</v>
          </cell>
          <cell r="G650">
            <v>79467</v>
          </cell>
          <cell r="H650">
            <v>11602</v>
          </cell>
        </row>
        <row r="651">
          <cell r="A651" t="str">
            <v>소 운 반 제 작</v>
          </cell>
          <cell r="C651" t="str">
            <v>비   계   공</v>
          </cell>
          <cell r="D651">
            <v>1.992</v>
          </cell>
          <cell r="E651" t="str">
            <v>인</v>
          </cell>
          <cell r="G651">
            <v>79467</v>
          </cell>
          <cell r="H651">
            <v>158298</v>
          </cell>
        </row>
        <row r="652">
          <cell r="A652">
            <v>0</v>
          </cell>
          <cell r="C652" t="str">
            <v>프랜트기계설치공</v>
          </cell>
          <cell r="D652">
            <v>0.79100000000000004</v>
          </cell>
          <cell r="E652" t="str">
            <v>인</v>
          </cell>
          <cell r="G652">
            <v>80805</v>
          </cell>
          <cell r="H652">
            <v>63916</v>
          </cell>
        </row>
        <row r="654">
          <cell r="A654" t="str">
            <v>조 립 조 정</v>
          </cell>
          <cell r="C654" t="str">
            <v>비   계   공</v>
          </cell>
          <cell r="D654">
            <v>2.4300000000000002</v>
          </cell>
          <cell r="E654" t="str">
            <v>인</v>
          </cell>
          <cell r="G654">
            <v>79467</v>
          </cell>
          <cell r="H654">
            <v>193104</v>
          </cell>
        </row>
        <row r="655">
          <cell r="A655">
            <v>0</v>
          </cell>
          <cell r="C655" t="str">
            <v>프랜트 제관공</v>
          </cell>
          <cell r="D655">
            <v>2.0350000000000001</v>
          </cell>
          <cell r="E655" t="str">
            <v>인</v>
          </cell>
          <cell r="G655">
            <v>81966</v>
          </cell>
          <cell r="H655">
            <v>166800</v>
          </cell>
        </row>
        <row r="656">
          <cell r="A656">
            <v>0</v>
          </cell>
          <cell r="C656" t="str">
            <v>측   량   사</v>
          </cell>
          <cell r="D656">
            <v>0.81200000000000006</v>
          </cell>
          <cell r="E656" t="str">
            <v>인</v>
          </cell>
          <cell r="G656">
            <v>58506</v>
          </cell>
          <cell r="H656">
            <v>47506</v>
          </cell>
        </row>
        <row r="657">
          <cell r="A657" t="str">
            <v>리  벳  팅</v>
          </cell>
          <cell r="C657" t="str">
            <v>리 벳 팅 공</v>
          </cell>
          <cell r="D657">
            <v>1.4470000000000001</v>
          </cell>
          <cell r="E657" t="str">
            <v>인</v>
          </cell>
          <cell r="G657">
            <v>71579</v>
          </cell>
          <cell r="H657">
            <v>103574</v>
          </cell>
        </row>
        <row r="658">
          <cell r="A658">
            <v>0</v>
          </cell>
          <cell r="C658" t="str">
            <v>플랜트기계설치공</v>
          </cell>
          <cell r="D658">
            <v>0.52700000000000002</v>
          </cell>
          <cell r="E658" t="str">
            <v>인</v>
          </cell>
          <cell r="G658">
            <v>80805</v>
          </cell>
          <cell r="H658">
            <v>42584</v>
          </cell>
        </row>
        <row r="659">
          <cell r="C659">
            <v>0</v>
          </cell>
        </row>
        <row r="660">
          <cell r="A660" t="str">
            <v>용      접</v>
          </cell>
          <cell r="C660" t="str">
            <v>프랜트 용접공</v>
          </cell>
          <cell r="D660">
            <v>0.70499999999999996</v>
          </cell>
          <cell r="E660" t="str">
            <v>인</v>
          </cell>
          <cell r="G660">
            <v>95379</v>
          </cell>
          <cell r="H660">
            <v>67242</v>
          </cell>
        </row>
        <row r="661">
          <cell r="A661">
            <v>0</v>
          </cell>
          <cell r="C661" t="str">
            <v>프랜트 제관공</v>
          </cell>
          <cell r="D661">
            <v>0.187</v>
          </cell>
          <cell r="E661" t="str">
            <v>인</v>
          </cell>
          <cell r="G661">
            <v>81966</v>
          </cell>
          <cell r="H661">
            <v>15327</v>
          </cell>
        </row>
        <row r="662">
          <cell r="A662" t="str">
            <v>전 원 배 선</v>
          </cell>
          <cell r="C662" t="str">
            <v>플랜트 전공</v>
          </cell>
          <cell r="D662">
            <v>0.187</v>
          </cell>
          <cell r="E662" t="str">
            <v>인</v>
          </cell>
          <cell r="G662">
            <v>64285</v>
          </cell>
          <cell r="H662">
            <v>12021</v>
          </cell>
        </row>
        <row r="664">
          <cell r="A664" t="str">
            <v>검사 및 교정</v>
          </cell>
          <cell r="C664" t="str">
            <v xml:space="preserve">기술관리,전원 </v>
          </cell>
          <cell r="D664" t="str">
            <v>1</v>
          </cell>
          <cell r="E664" t="str">
            <v>식</v>
          </cell>
          <cell r="H664">
            <v>93683</v>
          </cell>
        </row>
        <row r="665">
          <cell r="C665" t="str">
            <v>배선 제외 10%</v>
          </cell>
        </row>
        <row r="669">
          <cell r="B669" t="str">
            <v>계</v>
          </cell>
          <cell r="F669">
            <v>1091285</v>
          </cell>
          <cell r="H669">
            <v>1091285</v>
          </cell>
        </row>
        <row r="673">
          <cell r="A673" t="str">
            <v>ROLLER GATE 설치 사용장비 경비</v>
          </cell>
        </row>
        <row r="674">
          <cell r="E674">
            <v>0</v>
          </cell>
        </row>
        <row r="675">
          <cell r="A675" t="str">
            <v>종       별</v>
          </cell>
          <cell r="C675" t="str">
            <v>재 료 또 는</v>
          </cell>
          <cell r="D675" t="str">
            <v xml:space="preserve">원 수 </v>
          </cell>
          <cell r="E675" t="str">
            <v>단 위</v>
          </cell>
          <cell r="F675" t="str">
            <v>총   액</v>
          </cell>
          <cell r="G675" t="str">
            <v>노   무   비</v>
          </cell>
          <cell r="I675" t="str">
            <v>재   료   비</v>
          </cell>
          <cell r="K675" t="str">
            <v>경      비</v>
          </cell>
          <cell r="M675" t="str">
            <v>비   고</v>
          </cell>
        </row>
        <row r="676">
          <cell r="C676" t="str">
            <v xml:space="preserve">규       격 </v>
          </cell>
          <cell r="F676" t="str">
            <v>금   액</v>
          </cell>
          <cell r="G676" t="str">
            <v>단  가</v>
          </cell>
          <cell r="H676" t="str">
            <v>금   액</v>
          </cell>
          <cell r="I676" t="str">
            <v>단  가</v>
          </cell>
          <cell r="J676" t="str">
            <v>금   액</v>
          </cell>
          <cell r="K676" t="str">
            <v>단  가</v>
          </cell>
          <cell r="L676" t="str">
            <v>금   액</v>
          </cell>
        </row>
        <row r="677">
          <cell r="A677" t="str">
            <v>A.C WELDER</v>
          </cell>
          <cell r="C677" t="str">
            <v>10KVA</v>
          </cell>
          <cell r="D677">
            <v>8</v>
          </cell>
          <cell r="E677" t="str">
            <v>Hr</v>
          </cell>
          <cell r="K677">
            <v>155</v>
          </cell>
          <cell r="L677">
            <v>1240</v>
          </cell>
        </row>
        <row r="678">
          <cell r="A678" t="str">
            <v>D.C WELDER</v>
          </cell>
          <cell r="C678" t="str">
            <v>5.5KW</v>
          </cell>
          <cell r="D678">
            <v>32</v>
          </cell>
          <cell r="E678" t="str">
            <v>Hr</v>
          </cell>
          <cell r="K678">
            <v>359</v>
          </cell>
          <cell r="L678">
            <v>11488</v>
          </cell>
        </row>
        <row r="679">
          <cell r="A679" t="str">
            <v>GAS CUTTING M/C</v>
          </cell>
          <cell r="C679" t="str">
            <v>중 형</v>
          </cell>
          <cell r="D679">
            <v>32</v>
          </cell>
          <cell r="E679" t="str">
            <v>Hr</v>
          </cell>
          <cell r="G679">
            <v>3974</v>
          </cell>
          <cell r="H679">
            <v>127168</v>
          </cell>
          <cell r="K679">
            <v>115</v>
          </cell>
          <cell r="L679">
            <v>3680</v>
          </cell>
        </row>
        <row r="680">
          <cell r="A680" t="str">
            <v>GAS WELDER</v>
          </cell>
          <cell r="C680" t="str">
            <v>중 형</v>
          </cell>
          <cell r="D680">
            <v>24</v>
          </cell>
          <cell r="E680" t="str">
            <v>Hr</v>
          </cell>
          <cell r="K680">
            <v>115</v>
          </cell>
          <cell r="L680">
            <v>2760</v>
          </cell>
        </row>
        <row r="681">
          <cell r="A681" t="str">
            <v>PORTABLE DRILL</v>
          </cell>
          <cell r="C681" t="str">
            <v>1.5 HP</v>
          </cell>
          <cell r="D681">
            <v>16</v>
          </cell>
          <cell r="E681" t="str">
            <v>Hr</v>
          </cell>
          <cell r="K681">
            <v>14</v>
          </cell>
          <cell r="L681">
            <v>224</v>
          </cell>
        </row>
        <row r="683">
          <cell r="A683" t="str">
            <v>PORTABLE GRINDER</v>
          </cell>
          <cell r="C683" t="str">
            <v>0.5 HP</v>
          </cell>
          <cell r="D683">
            <v>32</v>
          </cell>
          <cell r="E683" t="str">
            <v>Hr</v>
          </cell>
          <cell r="K683">
            <v>22</v>
          </cell>
          <cell r="L683">
            <v>704</v>
          </cell>
        </row>
        <row r="684">
          <cell r="A684" t="str">
            <v>COMPRESSOR</v>
          </cell>
          <cell r="C684" t="str">
            <v>8.9㎥/min</v>
          </cell>
          <cell r="D684">
            <v>8</v>
          </cell>
          <cell r="E684" t="str">
            <v>Hr</v>
          </cell>
          <cell r="G684">
            <v>9681</v>
          </cell>
          <cell r="H684">
            <v>77448</v>
          </cell>
          <cell r="I684">
            <v>8779</v>
          </cell>
          <cell r="J684">
            <v>70232</v>
          </cell>
          <cell r="K684">
            <v>6250</v>
          </cell>
          <cell r="L684">
            <v>50000</v>
          </cell>
        </row>
        <row r="685">
          <cell r="A685" t="str">
            <v>WINCH</v>
          </cell>
          <cell r="C685" t="str">
            <v>10 HP</v>
          </cell>
          <cell r="D685">
            <v>16</v>
          </cell>
          <cell r="E685" t="str">
            <v>Hr</v>
          </cell>
          <cell r="G685">
            <v>9235</v>
          </cell>
          <cell r="H685">
            <v>147760</v>
          </cell>
          <cell r="K685">
            <v>850</v>
          </cell>
          <cell r="L685">
            <v>13600</v>
          </cell>
        </row>
        <row r="686">
          <cell r="A686" t="str">
            <v>리프트 트럭</v>
          </cell>
          <cell r="C686" t="str">
            <v>7 TON</v>
          </cell>
          <cell r="D686">
            <v>8</v>
          </cell>
          <cell r="E686" t="str">
            <v>Hr</v>
          </cell>
          <cell r="G686">
            <v>9681</v>
          </cell>
          <cell r="H686">
            <v>77448</v>
          </cell>
          <cell r="I686">
            <v>5898</v>
          </cell>
          <cell r="J686">
            <v>47184</v>
          </cell>
          <cell r="K686">
            <v>5845</v>
          </cell>
          <cell r="L686">
            <v>46760</v>
          </cell>
        </row>
        <row r="687">
          <cell r="A687" t="str">
            <v>TRUCK CRANE</v>
          </cell>
          <cell r="C687" t="str">
            <v>40 TON</v>
          </cell>
          <cell r="D687">
            <v>8</v>
          </cell>
          <cell r="E687" t="str">
            <v>Hr</v>
          </cell>
          <cell r="G687">
            <v>18615</v>
          </cell>
          <cell r="H687">
            <v>148920</v>
          </cell>
          <cell r="I687">
            <v>8730</v>
          </cell>
          <cell r="J687">
            <v>69840</v>
          </cell>
          <cell r="K687">
            <v>55621</v>
          </cell>
          <cell r="L687">
            <v>444968</v>
          </cell>
        </row>
        <row r="691">
          <cell r="B691" t="str">
            <v xml:space="preserve"> 계</v>
          </cell>
          <cell r="F691">
            <v>1341424</v>
          </cell>
          <cell r="H691">
            <v>578744</v>
          </cell>
          <cell r="J691">
            <v>187256</v>
          </cell>
          <cell r="L691">
            <v>575424</v>
          </cell>
        </row>
        <row r="699">
          <cell r="J699">
            <v>0</v>
          </cell>
        </row>
        <row r="700">
          <cell r="J700">
            <v>0</v>
          </cell>
        </row>
        <row r="701">
          <cell r="J701">
            <v>0</v>
          </cell>
        </row>
        <row r="702">
          <cell r="A702" t="str">
            <v>ROLLER GATE LEAF 설치 소모 자재비</v>
          </cell>
        </row>
        <row r="703">
          <cell r="E703">
            <v>0</v>
          </cell>
        </row>
        <row r="704">
          <cell r="A704" t="str">
            <v>종       별</v>
          </cell>
          <cell r="C704" t="str">
            <v>재 료 또 는</v>
          </cell>
          <cell r="D704" t="str">
            <v xml:space="preserve">원 수 </v>
          </cell>
          <cell r="E704" t="str">
            <v>단 위</v>
          </cell>
          <cell r="F704" t="str">
            <v>총   액</v>
          </cell>
          <cell r="G704" t="str">
            <v>노   무   비</v>
          </cell>
          <cell r="I704" t="str">
            <v>재   료   비</v>
          </cell>
          <cell r="K704" t="str">
            <v>경      비</v>
          </cell>
          <cell r="M704" t="str">
            <v>비   고</v>
          </cell>
        </row>
        <row r="705">
          <cell r="C705" t="str">
            <v xml:space="preserve">규       격 </v>
          </cell>
          <cell r="F705" t="str">
            <v>금   액</v>
          </cell>
          <cell r="G705" t="str">
            <v>단  가</v>
          </cell>
          <cell r="H705" t="str">
            <v>금   액</v>
          </cell>
          <cell r="I705" t="str">
            <v>단  가</v>
          </cell>
          <cell r="J705" t="str">
            <v>금   액</v>
          </cell>
          <cell r="K705" t="str">
            <v>단  가</v>
          </cell>
          <cell r="L705" t="str">
            <v>금   액</v>
          </cell>
        </row>
        <row r="706">
          <cell r="A706" t="str">
            <v>산       소</v>
          </cell>
          <cell r="C706" t="str">
            <v>6,000L용</v>
          </cell>
          <cell r="D706">
            <v>0.46</v>
          </cell>
          <cell r="E706" t="str">
            <v>병</v>
          </cell>
          <cell r="G706">
            <v>0</v>
          </cell>
          <cell r="I706">
            <v>12000</v>
          </cell>
          <cell r="J706">
            <v>5520</v>
          </cell>
        </row>
        <row r="707">
          <cell r="A707" t="str">
            <v>아 세 치 렌</v>
          </cell>
          <cell r="C707" t="str">
            <v>4,500L용</v>
          </cell>
          <cell r="D707">
            <v>0.39</v>
          </cell>
          <cell r="E707" t="str">
            <v>병</v>
          </cell>
          <cell r="I707">
            <v>55392</v>
          </cell>
          <cell r="J707">
            <v>21602</v>
          </cell>
        </row>
        <row r="708">
          <cell r="A708" t="str">
            <v>용   접  봉</v>
          </cell>
          <cell r="C708" t="str">
            <v>SS400 , 4M/M</v>
          </cell>
          <cell r="D708">
            <v>5.4</v>
          </cell>
          <cell r="E708" t="str">
            <v>KG</v>
          </cell>
          <cell r="I708">
            <v>1260</v>
          </cell>
          <cell r="J708">
            <v>6804</v>
          </cell>
        </row>
        <row r="709">
          <cell r="A709" t="str">
            <v>코  크  스</v>
          </cell>
          <cell r="D709">
            <v>27</v>
          </cell>
          <cell r="E709" t="str">
            <v>KG</v>
          </cell>
          <cell r="I709">
            <v>183</v>
          </cell>
          <cell r="J709">
            <v>4941</v>
          </cell>
        </row>
        <row r="712">
          <cell r="A712">
            <v>0</v>
          </cell>
        </row>
        <row r="713">
          <cell r="L713">
            <v>0</v>
          </cell>
        </row>
        <row r="714">
          <cell r="B714" t="str">
            <v>계</v>
          </cell>
          <cell r="F714">
            <v>38867</v>
          </cell>
          <cell r="J714">
            <v>38867</v>
          </cell>
        </row>
        <row r="715">
          <cell r="A715">
            <v>0</v>
          </cell>
        </row>
        <row r="716">
          <cell r="A716">
            <v>0</v>
          </cell>
        </row>
        <row r="717">
          <cell r="A717">
            <v>0</v>
          </cell>
        </row>
        <row r="718">
          <cell r="A718">
            <v>0</v>
          </cell>
        </row>
        <row r="719">
          <cell r="A719">
            <v>0</v>
          </cell>
        </row>
        <row r="720">
          <cell r="A720">
            <v>0</v>
          </cell>
        </row>
        <row r="721">
          <cell r="A721">
            <v>0</v>
          </cell>
        </row>
        <row r="722">
          <cell r="A722">
            <v>0</v>
          </cell>
        </row>
        <row r="723">
          <cell r="A723">
            <v>0</v>
          </cell>
        </row>
        <row r="724">
          <cell r="A724">
            <v>0</v>
          </cell>
        </row>
        <row r="725">
          <cell r="A725">
            <v>0</v>
          </cell>
        </row>
        <row r="726">
          <cell r="A726">
            <v>0</v>
          </cell>
        </row>
        <row r="727">
          <cell r="A727">
            <v>0</v>
          </cell>
        </row>
        <row r="728">
          <cell r="A728">
            <v>0</v>
          </cell>
        </row>
        <row r="729">
          <cell r="A729">
            <v>0</v>
          </cell>
        </row>
        <row r="730">
          <cell r="A730">
            <v>0</v>
          </cell>
        </row>
        <row r="731">
          <cell r="A731" t="str">
            <v>ROLLER GATE GUIDE FRAME 설치 인건비</v>
          </cell>
        </row>
        <row r="732">
          <cell r="E732">
            <v>0</v>
          </cell>
        </row>
        <row r="733">
          <cell r="A733" t="str">
            <v>종       별</v>
          </cell>
          <cell r="C733" t="str">
            <v>재 료 또 는</v>
          </cell>
          <cell r="D733" t="str">
            <v xml:space="preserve">원 수 </v>
          </cell>
          <cell r="E733" t="str">
            <v>단 위</v>
          </cell>
          <cell r="F733" t="str">
            <v>총   액</v>
          </cell>
          <cell r="G733" t="str">
            <v>노   무   비</v>
          </cell>
          <cell r="I733" t="str">
            <v>재   료   비</v>
          </cell>
          <cell r="K733" t="str">
            <v>경      비</v>
          </cell>
          <cell r="M733" t="str">
            <v>비   고</v>
          </cell>
        </row>
        <row r="734">
          <cell r="C734" t="str">
            <v xml:space="preserve">규       격 </v>
          </cell>
          <cell r="F734" t="str">
            <v>금   액</v>
          </cell>
          <cell r="G734" t="str">
            <v>단  가</v>
          </cell>
          <cell r="H734" t="str">
            <v>금   액</v>
          </cell>
          <cell r="I734" t="str">
            <v>단  가</v>
          </cell>
          <cell r="J734" t="str">
            <v>금   액</v>
          </cell>
          <cell r="K734" t="str">
            <v>단  가</v>
          </cell>
          <cell r="L734" t="str">
            <v>금   액</v>
          </cell>
        </row>
        <row r="735">
          <cell r="A735" t="str">
            <v>기 술 지 도</v>
          </cell>
          <cell r="C735" t="str">
            <v>기계기사1급</v>
          </cell>
          <cell r="D735">
            <v>5.33</v>
          </cell>
          <cell r="E735" t="str">
            <v>인</v>
          </cell>
          <cell r="G735">
            <v>97488</v>
          </cell>
          <cell r="H735">
            <v>519611</v>
          </cell>
        </row>
        <row r="736">
          <cell r="A736" t="str">
            <v>박 스 해 체</v>
          </cell>
          <cell r="C736" t="str">
            <v>목       공</v>
          </cell>
          <cell r="D736">
            <v>0.34</v>
          </cell>
          <cell r="E736" t="str">
            <v>인</v>
          </cell>
          <cell r="G736">
            <v>75306</v>
          </cell>
          <cell r="H736">
            <v>25604</v>
          </cell>
        </row>
        <row r="737">
          <cell r="C737" t="str">
            <v>특 별 인 부</v>
          </cell>
          <cell r="D737">
            <v>0.34</v>
          </cell>
          <cell r="E737" t="str">
            <v>인</v>
          </cell>
          <cell r="G737">
            <v>57379</v>
          </cell>
          <cell r="H737">
            <v>19508</v>
          </cell>
        </row>
        <row r="738">
          <cell r="A738" t="str">
            <v>검       측</v>
          </cell>
          <cell r="C738" t="str">
            <v>플랜트기계설치공</v>
          </cell>
          <cell r="D738">
            <v>0.17</v>
          </cell>
          <cell r="E738" t="str">
            <v>인</v>
          </cell>
          <cell r="G738">
            <v>80805</v>
          </cell>
          <cell r="H738">
            <v>13736</v>
          </cell>
        </row>
        <row r="739">
          <cell r="C739" t="str">
            <v>특 별 인 부</v>
          </cell>
          <cell r="D739">
            <v>0.17</v>
          </cell>
          <cell r="E739" t="str">
            <v>인</v>
          </cell>
          <cell r="G739">
            <v>57379</v>
          </cell>
          <cell r="H739">
            <v>9754</v>
          </cell>
        </row>
        <row r="741">
          <cell r="A741" t="str">
            <v xml:space="preserve">수정 및 교정 </v>
          </cell>
          <cell r="C741" t="str">
            <v>프랜트기계설치공</v>
          </cell>
          <cell r="D741">
            <v>0.34</v>
          </cell>
          <cell r="E741" t="str">
            <v>인</v>
          </cell>
          <cell r="G741">
            <v>80805</v>
          </cell>
          <cell r="H741">
            <v>27473</v>
          </cell>
        </row>
        <row r="742">
          <cell r="C742" t="str">
            <v>특 별 인 부</v>
          </cell>
          <cell r="D742">
            <v>0.17</v>
          </cell>
          <cell r="E742" t="str">
            <v>인</v>
          </cell>
          <cell r="G742">
            <v>57379</v>
          </cell>
          <cell r="H742">
            <v>9754</v>
          </cell>
        </row>
        <row r="743">
          <cell r="A743" t="str">
            <v>설치준비,CHIPPING</v>
          </cell>
          <cell r="C743" t="str">
            <v>석      공</v>
          </cell>
          <cell r="D743">
            <v>1.1499999999999999</v>
          </cell>
          <cell r="E743" t="str">
            <v>인</v>
          </cell>
          <cell r="G743">
            <v>77005</v>
          </cell>
          <cell r="H743">
            <v>88555</v>
          </cell>
        </row>
        <row r="744">
          <cell r="C744" t="str">
            <v>특 별 인 부</v>
          </cell>
          <cell r="D744">
            <v>0.86</v>
          </cell>
          <cell r="E744" t="str">
            <v>인</v>
          </cell>
          <cell r="G744">
            <v>57379</v>
          </cell>
          <cell r="H744">
            <v>49345</v>
          </cell>
        </row>
        <row r="745">
          <cell r="A745" t="str">
            <v>가설 장비 설치</v>
          </cell>
          <cell r="C745" t="str">
            <v>프랜트기계설치공</v>
          </cell>
          <cell r="D745">
            <v>0.19</v>
          </cell>
          <cell r="E745" t="str">
            <v>인</v>
          </cell>
          <cell r="G745">
            <v>80805</v>
          </cell>
          <cell r="H745">
            <v>15352</v>
          </cell>
        </row>
        <row r="747">
          <cell r="C747" t="str">
            <v>프랜트 배관공</v>
          </cell>
          <cell r="D747">
            <v>0.19</v>
          </cell>
          <cell r="E747" t="str">
            <v>인</v>
          </cell>
          <cell r="G747">
            <v>97219</v>
          </cell>
          <cell r="H747">
            <v>18471</v>
          </cell>
        </row>
        <row r="748">
          <cell r="C748" t="str">
            <v>산소 절단공</v>
          </cell>
          <cell r="D748">
            <v>0.12</v>
          </cell>
          <cell r="E748" t="str">
            <v>인</v>
          </cell>
          <cell r="G748">
            <v>31794</v>
          </cell>
          <cell r="H748">
            <v>3815</v>
          </cell>
        </row>
        <row r="749">
          <cell r="C749" t="str">
            <v>프랜트 용접공</v>
          </cell>
          <cell r="D749">
            <v>0.12</v>
          </cell>
          <cell r="E749" t="str">
            <v>인</v>
          </cell>
          <cell r="G749">
            <v>95379</v>
          </cell>
          <cell r="H749">
            <v>11445</v>
          </cell>
        </row>
        <row r="750">
          <cell r="C750" t="str">
            <v>특 별 인 부</v>
          </cell>
          <cell r="D750">
            <v>0.51</v>
          </cell>
          <cell r="E750" t="str">
            <v>인</v>
          </cell>
          <cell r="G750">
            <v>57379</v>
          </cell>
          <cell r="H750">
            <v>29263</v>
          </cell>
        </row>
        <row r="751">
          <cell r="A751" t="str">
            <v>앙카바 정리 작업</v>
          </cell>
          <cell r="C751" t="str">
            <v>산소 절단공</v>
          </cell>
          <cell r="D751">
            <v>0.56000000000000005</v>
          </cell>
          <cell r="E751" t="str">
            <v>인</v>
          </cell>
          <cell r="G751">
            <v>31794</v>
          </cell>
          <cell r="H751">
            <v>17804</v>
          </cell>
        </row>
        <row r="753">
          <cell r="A753">
            <v>0</v>
          </cell>
          <cell r="C753" t="str">
            <v>프랜트기계설치공</v>
          </cell>
          <cell r="D753">
            <v>0.56000000000000005</v>
          </cell>
          <cell r="E753" t="str">
            <v>인</v>
          </cell>
          <cell r="G753">
            <v>80805</v>
          </cell>
          <cell r="H753">
            <v>45250</v>
          </cell>
        </row>
        <row r="754">
          <cell r="A754">
            <v>0</v>
          </cell>
          <cell r="C754" t="str">
            <v>특 별 인 부</v>
          </cell>
          <cell r="D754">
            <v>1.1200000000000001</v>
          </cell>
          <cell r="E754" t="str">
            <v>인</v>
          </cell>
          <cell r="G754">
            <v>57379</v>
          </cell>
          <cell r="H754">
            <v>64264</v>
          </cell>
        </row>
        <row r="755">
          <cell r="A755" t="str">
            <v>조       립</v>
          </cell>
          <cell r="C755" t="str">
            <v>특수 비계공</v>
          </cell>
          <cell r="D755">
            <v>0.79</v>
          </cell>
          <cell r="E755" t="str">
            <v>인</v>
          </cell>
          <cell r="G755">
            <v>85884</v>
          </cell>
          <cell r="H755">
            <v>67848</v>
          </cell>
        </row>
        <row r="756">
          <cell r="A756">
            <v>0</v>
          </cell>
          <cell r="C756" t="str">
            <v>프랜트기계설치공</v>
          </cell>
          <cell r="D756">
            <v>0.59</v>
          </cell>
          <cell r="E756" t="str">
            <v>인</v>
          </cell>
          <cell r="G756">
            <v>80805</v>
          </cell>
          <cell r="H756">
            <v>47674</v>
          </cell>
        </row>
        <row r="757">
          <cell r="C757" t="str">
            <v>산소 절단공</v>
          </cell>
          <cell r="D757">
            <v>0.28999999999999998</v>
          </cell>
          <cell r="E757" t="str">
            <v>인</v>
          </cell>
          <cell r="G757">
            <v>31794</v>
          </cell>
          <cell r="H757">
            <v>9220</v>
          </cell>
        </row>
        <row r="758">
          <cell r="C758" t="str">
            <v>플랜트기계설치공</v>
          </cell>
          <cell r="D758">
            <v>0.28999999999999998</v>
          </cell>
          <cell r="E758" t="str">
            <v>인</v>
          </cell>
          <cell r="G758">
            <v>80805</v>
          </cell>
          <cell r="H758">
            <v>23433</v>
          </cell>
        </row>
        <row r="759">
          <cell r="C759" t="str">
            <v>프랜트 용접공</v>
          </cell>
          <cell r="D759">
            <v>1.6</v>
          </cell>
          <cell r="E759" t="str">
            <v>인</v>
          </cell>
          <cell r="G759">
            <v>95379</v>
          </cell>
          <cell r="H759">
            <v>152606</v>
          </cell>
        </row>
        <row r="760">
          <cell r="A760" t="str">
            <v>종       별</v>
          </cell>
          <cell r="C760" t="str">
            <v>재 료 또 는</v>
          </cell>
          <cell r="D760" t="str">
            <v xml:space="preserve">원 수 </v>
          </cell>
          <cell r="E760" t="str">
            <v>단 위</v>
          </cell>
          <cell r="F760" t="str">
            <v>총   액</v>
          </cell>
          <cell r="G760" t="str">
            <v>노   무   비</v>
          </cell>
          <cell r="I760" t="str">
            <v>재   료   비</v>
          </cell>
          <cell r="K760" t="str">
            <v>경      비</v>
          </cell>
          <cell r="M760" t="str">
            <v>비   고</v>
          </cell>
        </row>
        <row r="761">
          <cell r="C761" t="str">
            <v xml:space="preserve">규       격 </v>
          </cell>
          <cell r="F761" t="str">
            <v>금   액</v>
          </cell>
          <cell r="G761" t="str">
            <v>단  가</v>
          </cell>
          <cell r="H761" t="str">
            <v>금   액</v>
          </cell>
          <cell r="I761" t="str">
            <v>단  가</v>
          </cell>
          <cell r="J761" t="str">
            <v>금   액</v>
          </cell>
          <cell r="K761" t="str">
            <v>단  가</v>
          </cell>
          <cell r="L761" t="str">
            <v>금   액</v>
          </cell>
        </row>
        <row r="762">
          <cell r="C762" t="str">
            <v>특 별 인 부</v>
          </cell>
          <cell r="D762">
            <v>2.77</v>
          </cell>
          <cell r="E762" t="str">
            <v>인</v>
          </cell>
          <cell r="G762">
            <v>57379</v>
          </cell>
          <cell r="H762">
            <v>158939</v>
          </cell>
        </row>
        <row r="763">
          <cell r="A763" t="str">
            <v>쎈   터   링</v>
          </cell>
          <cell r="C763" t="str">
            <v>특수 비계공</v>
          </cell>
          <cell r="D763">
            <v>0.79</v>
          </cell>
          <cell r="E763" t="str">
            <v>인</v>
          </cell>
          <cell r="G763">
            <v>85884</v>
          </cell>
          <cell r="H763">
            <v>67848</v>
          </cell>
        </row>
        <row r="764">
          <cell r="C764" t="str">
            <v>프랜트 용접공</v>
          </cell>
          <cell r="D764">
            <v>4.9000000000000004</v>
          </cell>
          <cell r="E764" t="str">
            <v>인</v>
          </cell>
          <cell r="G764">
            <v>95379</v>
          </cell>
          <cell r="H764">
            <v>467357</v>
          </cell>
        </row>
        <row r="765">
          <cell r="A765">
            <v>0</v>
          </cell>
          <cell r="C765" t="str">
            <v>측   량   사</v>
          </cell>
          <cell r="D765">
            <v>0.59</v>
          </cell>
          <cell r="E765" t="str">
            <v>인</v>
          </cell>
          <cell r="G765">
            <v>58506</v>
          </cell>
          <cell r="H765">
            <v>34518</v>
          </cell>
          <cell r="I765">
            <v>0</v>
          </cell>
        </row>
        <row r="766">
          <cell r="C766" t="str">
            <v>측 량 조 수</v>
          </cell>
          <cell r="D766">
            <v>0.59</v>
          </cell>
          <cell r="E766" t="str">
            <v>인</v>
          </cell>
          <cell r="G766">
            <v>38777</v>
          </cell>
          <cell r="H766">
            <v>22878</v>
          </cell>
        </row>
        <row r="767">
          <cell r="A767">
            <v>0</v>
          </cell>
          <cell r="C767" t="str">
            <v>산소 절단공</v>
          </cell>
          <cell r="D767">
            <v>0.59</v>
          </cell>
          <cell r="E767" t="str">
            <v>인</v>
          </cell>
          <cell r="G767">
            <v>31794</v>
          </cell>
          <cell r="H767">
            <v>18758</v>
          </cell>
        </row>
        <row r="768">
          <cell r="C768" t="str">
            <v>프랜트기계설치공</v>
          </cell>
          <cell r="D768">
            <v>1.48</v>
          </cell>
          <cell r="E768" t="str">
            <v>인</v>
          </cell>
          <cell r="G768">
            <v>80805</v>
          </cell>
          <cell r="H768">
            <v>119591</v>
          </cell>
        </row>
        <row r="769">
          <cell r="A769">
            <v>0</v>
          </cell>
          <cell r="C769" t="str">
            <v>특 별 인 부</v>
          </cell>
          <cell r="D769">
            <v>7.76</v>
          </cell>
          <cell r="E769" t="str">
            <v>인</v>
          </cell>
          <cell r="G769">
            <v>57379</v>
          </cell>
          <cell r="H769">
            <v>445261</v>
          </cell>
        </row>
        <row r="771">
          <cell r="A771" t="str">
            <v>거프집용 앙카설치</v>
          </cell>
          <cell r="C771" t="str">
            <v>산소 절단공</v>
          </cell>
          <cell r="D771">
            <v>0.21</v>
          </cell>
          <cell r="E771" t="str">
            <v>인</v>
          </cell>
          <cell r="G771">
            <v>31794</v>
          </cell>
          <cell r="H771">
            <v>6676</v>
          </cell>
        </row>
        <row r="772">
          <cell r="A772">
            <v>0</v>
          </cell>
          <cell r="C772" t="str">
            <v>프랜트 용접공</v>
          </cell>
          <cell r="D772">
            <v>1.6</v>
          </cell>
          <cell r="E772" t="str">
            <v>인</v>
          </cell>
          <cell r="G772">
            <v>95379</v>
          </cell>
          <cell r="H772">
            <v>152606</v>
          </cell>
        </row>
        <row r="773">
          <cell r="C773" t="str">
            <v>특 별 인 부</v>
          </cell>
          <cell r="D773">
            <v>1.81</v>
          </cell>
          <cell r="E773" t="str">
            <v>인</v>
          </cell>
          <cell r="G773">
            <v>57379</v>
          </cell>
          <cell r="H773">
            <v>103855</v>
          </cell>
        </row>
        <row r="774">
          <cell r="A774" t="str">
            <v>검 사 기 록</v>
          </cell>
          <cell r="C774" t="str">
            <v>측   량   사</v>
          </cell>
          <cell r="D774">
            <v>0.28999999999999998</v>
          </cell>
          <cell r="E774" t="str">
            <v>인</v>
          </cell>
          <cell r="G774">
            <v>58506</v>
          </cell>
          <cell r="H774">
            <v>16966</v>
          </cell>
        </row>
        <row r="775">
          <cell r="C775" t="str">
            <v>측 량 조 수</v>
          </cell>
          <cell r="D775">
            <v>0.28999999999999998</v>
          </cell>
          <cell r="E775" t="str">
            <v>인</v>
          </cell>
          <cell r="G775">
            <v>38777</v>
          </cell>
          <cell r="H775">
            <v>11245</v>
          </cell>
        </row>
        <row r="777">
          <cell r="C777" t="str">
            <v>프랜트기계설치공</v>
          </cell>
          <cell r="D777">
            <v>0.73</v>
          </cell>
          <cell r="E777" t="str">
            <v>인</v>
          </cell>
          <cell r="G777">
            <v>80805</v>
          </cell>
          <cell r="H777">
            <v>58987</v>
          </cell>
        </row>
        <row r="778">
          <cell r="C778" t="str">
            <v>특 별 인 부</v>
          </cell>
          <cell r="D778">
            <v>2.29</v>
          </cell>
          <cell r="E778" t="str">
            <v>인</v>
          </cell>
          <cell r="G778">
            <v>57379</v>
          </cell>
          <cell r="H778">
            <v>131397</v>
          </cell>
        </row>
        <row r="779">
          <cell r="A779" t="str">
            <v>뒷   정   리</v>
          </cell>
          <cell r="C779" t="str">
            <v>특수 비계공</v>
          </cell>
          <cell r="D779">
            <v>0.22</v>
          </cell>
          <cell r="E779" t="str">
            <v>인</v>
          </cell>
          <cell r="G779">
            <v>85884</v>
          </cell>
          <cell r="H779">
            <v>18894</v>
          </cell>
        </row>
        <row r="780">
          <cell r="C780" t="str">
            <v>프랜트기계설치공</v>
          </cell>
          <cell r="D780">
            <v>0.34</v>
          </cell>
          <cell r="E780" t="str">
            <v>인</v>
          </cell>
          <cell r="G780">
            <v>80805</v>
          </cell>
          <cell r="H780">
            <v>27473</v>
          </cell>
        </row>
        <row r="781">
          <cell r="C781" t="str">
            <v>산소 절단공</v>
          </cell>
          <cell r="D781">
            <v>0.22</v>
          </cell>
          <cell r="E781" t="str">
            <v>인</v>
          </cell>
          <cell r="G781">
            <v>31794</v>
          </cell>
          <cell r="H781">
            <v>6994</v>
          </cell>
        </row>
        <row r="783">
          <cell r="C783" t="str">
            <v>특 별 인 부</v>
          </cell>
          <cell r="D783">
            <v>0.56000000000000005</v>
          </cell>
          <cell r="E783" t="str">
            <v>인</v>
          </cell>
          <cell r="G783">
            <v>57379</v>
          </cell>
          <cell r="H783">
            <v>32132</v>
          </cell>
        </row>
        <row r="784">
          <cell r="A784" t="str">
            <v>전기설비,설치유지비</v>
          </cell>
          <cell r="C784" t="str">
            <v>플랜트전공</v>
          </cell>
          <cell r="D784">
            <v>4.25</v>
          </cell>
          <cell r="E784" t="str">
            <v>인</v>
          </cell>
          <cell r="G784">
            <v>64285</v>
          </cell>
          <cell r="H784">
            <v>273211</v>
          </cell>
        </row>
        <row r="785">
          <cell r="A785" t="str">
            <v>철     거</v>
          </cell>
          <cell r="C785" t="str">
            <v>특 별 인 부</v>
          </cell>
          <cell r="D785">
            <v>4.25</v>
          </cell>
          <cell r="E785" t="str">
            <v>인</v>
          </cell>
          <cell r="G785">
            <v>57379</v>
          </cell>
          <cell r="H785">
            <v>243860</v>
          </cell>
        </row>
        <row r="787">
          <cell r="B787" t="str">
            <v>계</v>
          </cell>
          <cell r="F787">
            <v>3689231</v>
          </cell>
          <cell r="H787">
            <v>3689231</v>
          </cell>
        </row>
        <row r="789">
          <cell r="A789" t="str">
            <v>ROLLER GATE GUIDE FRAME 설치 사용장비 경비</v>
          </cell>
        </row>
        <row r="790">
          <cell r="E790">
            <v>0</v>
          </cell>
        </row>
        <row r="791">
          <cell r="A791" t="str">
            <v>종       별</v>
          </cell>
          <cell r="C791" t="str">
            <v>재 료 또 는</v>
          </cell>
          <cell r="D791" t="str">
            <v xml:space="preserve">원 수 </v>
          </cell>
          <cell r="E791" t="str">
            <v>단 위</v>
          </cell>
          <cell r="F791" t="str">
            <v>총   액</v>
          </cell>
          <cell r="G791" t="str">
            <v>노   무   비</v>
          </cell>
          <cell r="I791" t="str">
            <v>재   료   비</v>
          </cell>
          <cell r="K791" t="str">
            <v>경      비</v>
          </cell>
          <cell r="M791" t="str">
            <v>비   고</v>
          </cell>
        </row>
        <row r="792">
          <cell r="C792" t="str">
            <v xml:space="preserve">규       격 </v>
          </cell>
          <cell r="F792" t="str">
            <v>금   액</v>
          </cell>
          <cell r="G792" t="str">
            <v>단  가</v>
          </cell>
          <cell r="H792" t="str">
            <v>금   액</v>
          </cell>
          <cell r="I792" t="str">
            <v>단  가</v>
          </cell>
          <cell r="J792" t="str">
            <v>금   액</v>
          </cell>
          <cell r="K792" t="str">
            <v>단  가</v>
          </cell>
          <cell r="L792" t="str">
            <v>금   액</v>
          </cell>
        </row>
        <row r="793">
          <cell r="A793" t="str">
            <v>A.C WELDER</v>
          </cell>
          <cell r="C793" t="str">
            <v>10KVA</v>
          </cell>
          <cell r="D793">
            <v>8</v>
          </cell>
          <cell r="E793" t="str">
            <v>Hr</v>
          </cell>
          <cell r="K793">
            <v>155</v>
          </cell>
          <cell r="L793">
            <v>1240</v>
          </cell>
        </row>
        <row r="794">
          <cell r="A794" t="str">
            <v>D.C WELDER</v>
          </cell>
          <cell r="C794" t="str">
            <v>5.5KW</v>
          </cell>
          <cell r="D794">
            <v>32</v>
          </cell>
          <cell r="E794" t="str">
            <v>Hr</v>
          </cell>
          <cell r="K794">
            <v>359</v>
          </cell>
          <cell r="L794">
            <v>11488</v>
          </cell>
        </row>
        <row r="795">
          <cell r="A795" t="str">
            <v>GAS CUTTING M/C</v>
          </cell>
          <cell r="C795" t="str">
            <v>중 형</v>
          </cell>
          <cell r="D795">
            <v>32</v>
          </cell>
          <cell r="E795" t="str">
            <v>Hr</v>
          </cell>
          <cell r="G795">
            <v>3974</v>
          </cell>
          <cell r="H795">
            <v>127168</v>
          </cell>
          <cell r="K795">
            <v>115</v>
          </cell>
          <cell r="L795">
            <v>3680</v>
          </cell>
        </row>
        <row r="796">
          <cell r="A796" t="str">
            <v>GAS WELDER</v>
          </cell>
          <cell r="C796" t="str">
            <v>중 형</v>
          </cell>
          <cell r="D796">
            <v>24</v>
          </cell>
          <cell r="E796" t="str">
            <v>Hr</v>
          </cell>
          <cell r="K796">
            <v>115</v>
          </cell>
          <cell r="L796">
            <v>2760</v>
          </cell>
        </row>
        <row r="797">
          <cell r="A797" t="str">
            <v>PORTABLE DRILL</v>
          </cell>
          <cell r="C797" t="str">
            <v>1.5 HP</v>
          </cell>
          <cell r="D797">
            <v>16</v>
          </cell>
          <cell r="E797" t="str">
            <v>Hr</v>
          </cell>
          <cell r="K797">
            <v>14</v>
          </cell>
          <cell r="L797">
            <v>224</v>
          </cell>
        </row>
        <row r="799">
          <cell r="A799" t="str">
            <v>PORTABLE GRINDER</v>
          </cell>
          <cell r="C799" t="str">
            <v>0.5 HP</v>
          </cell>
          <cell r="D799">
            <v>32</v>
          </cell>
          <cell r="E799" t="str">
            <v>Hr</v>
          </cell>
          <cell r="K799">
            <v>22</v>
          </cell>
          <cell r="L799">
            <v>704</v>
          </cell>
        </row>
        <row r="800">
          <cell r="A800" t="str">
            <v>COMPRESSOR</v>
          </cell>
          <cell r="C800" t="str">
            <v>8.9㎥/min</v>
          </cell>
          <cell r="D800">
            <v>8</v>
          </cell>
          <cell r="E800" t="str">
            <v>Hr</v>
          </cell>
          <cell r="G800">
            <v>9681</v>
          </cell>
          <cell r="H800">
            <v>77448</v>
          </cell>
          <cell r="I800">
            <v>8779</v>
          </cell>
          <cell r="J800">
            <v>70232</v>
          </cell>
          <cell r="K800">
            <v>6250</v>
          </cell>
          <cell r="L800">
            <v>50000</v>
          </cell>
        </row>
        <row r="801">
          <cell r="A801" t="str">
            <v>WINCH</v>
          </cell>
          <cell r="C801" t="str">
            <v>10 HP</v>
          </cell>
          <cell r="D801">
            <v>16</v>
          </cell>
          <cell r="E801" t="str">
            <v>Hr</v>
          </cell>
          <cell r="G801">
            <v>9235</v>
          </cell>
          <cell r="H801">
            <v>147760</v>
          </cell>
          <cell r="K801">
            <v>850</v>
          </cell>
          <cell r="L801">
            <v>13600</v>
          </cell>
        </row>
        <row r="802">
          <cell r="A802" t="str">
            <v>리프트 트럭</v>
          </cell>
          <cell r="C802" t="str">
            <v>7 TON</v>
          </cell>
          <cell r="D802">
            <v>8</v>
          </cell>
          <cell r="E802" t="str">
            <v>Hr</v>
          </cell>
          <cell r="G802">
            <v>9681</v>
          </cell>
          <cell r="H802">
            <v>77448</v>
          </cell>
          <cell r="I802">
            <v>5898</v>
          </cell>
          <cell r="J802">
            <v>47184</v>
          </cell>
          <cell r="K802">
            <v>5845</v>
          </cell>
          <cell r="L802">
            <v>46760</v>
          </cell>
        </row>
        <row r="803">
          <cell r="A803" t="str">
            <v>TRUCK CRANE</v>
          </cell>
          <cell r="C803" t="str">
            <v>40 TON</v>
          </cell>
          <cell r="D803">
            <v>8</v>
          </cell>
          <cell r="E803" t="str">
            <v>Hr</v>
          </cell>
          <cell r="G803">
            <v>18615</v>
          </cell>
          <cell r="H803">
            <v>148920</v>
          </cell>
          <cell r="I803">
            <v>8730</v>
          </cell>
          <cell r="J803">
            <v>69840</v>
          </cell>
          <cell r="K803">
            <v>55621</v>
          </cell>
          <cell r="L803">
            <v>444968</v>
          </cell>
        </row>
        <row r="807">
          <cell r="B807" t="str">
            <v xml:space="preserve"> 계</v>
          </cell>
          <cell r="F807">
            <v>1341424</v>
          </cell>
          <cell r="H807">
            <v>578744</v>
          </cell>
          <cell r="J807">
            <v>187256</v>
          </cell>
          <cell r="L807">
            <v>575424</v>
          </cell>
        </row>
        <row r="815">
          <cell r="J815">
            <v>0</v>
          </cell>
        </row>
        <row r="816">
          <cell r="J816">
            <v>0</v>
          </cell>
        </row>
        <row r="817">
          <cell r="J817">
            <v>0</v>
          </cell>
        </row>
        <row r="818">
          <cell r="A818" t="str">
            <v>ROLLER GATE GUIDE FRAME 설치 소모 자재비</v>
          </cell>
        </row>
        <row r="819">
          <cell r="E819">
            <v>0</v>
          </cell>
        </row>
        <row r="820">
          <cell r="A820" t="str">
            <v>종       별</v>
          </cell>
          <cell r="C820" t="str">
            <v>재 료 또 는</v>
          </cell>
          <cell r="D820" t="str">
            <v xml:space="preserve">원 수 </v>
          </cell>
          <cell r="E820" t="str">
            <v>단 위</v>
          </cell>
          <cell r="F820" t="str">
            <v>총   액</v>
          </cell>
          <cell r="G820" t="str">
            <v>노   무   비</v>
          </cell>
          <cell r="I820" t="str">
            <v>재   료   비</v>
          </cell>
          <cell r="K820" t="str">
            <v>경      비</v>
          </cell>
          <cell r="M820" t="str">
            <v>비   고</v>
          </cell>
        </row>
        <row r="821">
          <cell r="C821" t="str">
            <v xml:space="preserve">규       격 </v>
          </cell>
          <cell r="F821" t="str">
            <v>금   액</v>
          </cell>
          <cell r="G821" t="str">
            <v>단  가</v>
          </cell>
          <cell r="H821" t="str">
            <v>금   액</v>
          </cell>
          <cell r="I821" t="str">
            <v>단  가</v>
          </cell>
          <cell r="J821" t="str">
            <v>금   액</v>
          </cell>
          <cell r="K821" t="str">
            <v>단  가</v>
          </cell>
          <cell r="L821" t="str">
            <v>금   액</v>
          </cell>
        </row>
        <row r="822">
          <cell r="A822" t="str">
            <v>산       소</v>
          </cell>
          <cell r="C822" t="str">
            <v>6,000L용</v>
          </cell>
          <cell r="D822">
            <v>0.69</v>
          </cell>
          <cell r="E822" t="str">
            <v>병</v>
          </cell>
          <cell r="G822">
            <v>0</v>
          </cell>
          <cell r="I822">
            <v>12000</v>
          </cell>
          <cell r="J822">
            <v>8280</v>
          </cell>
        </row>
        <row r="823">
          <cell r="A823" t="str">
            <v>아 세 치 렌</v>
          </cell>
          <cell r="C823" t="str">
            <v>2,100L용</v>
          </cell>
          <cell r="D823">
            <v>0.2</v>
          </cell>
          <cell r="E823" t="str">
            <v>병</v>
          </cell>
          <cell r="I823">
            <v>25849</v>
          </cell>
          <cell r="J823">
            <v>5169</v>
          </cell>
        </row>
        <row r="824">
          <cell r="A824" t="str">
            <v>용   접  봉</v>
          </cell>
          <cell r="C824" t="str">
            <v>SS41+STS304,4M/M</v>
          </cell>
          <cell r="D824">
            <v>31.05</v>
          </cell>
          <cell r="E824" t="str">
            <v>KG</v>
          </cell>
          <cell r="I824">
            <v>3360</v>
          </cell>
          <cell r="J824">
            <v>104328</v>
          </cell>
        </row>
        <row r="825">
          <cell r="A825">
            <v>0</v>
          </cell>
          <cell r="D825">
            <v>0</v>
          </cell>
          <cell r="E825">
            <v>0</v>
          </cell>
        </row>
        <row r="828">
          <cell r="A828">
            <v>0</v>
          </cell>
        </row>
        <row r="829">
          <cell r="L829">
            <v>0</v>
          </cell>
        </row>
        <row r="830">
          <cell r="B830" t="str">
            <v>계</v>
          </cell>
          <cell r="F830">
            <v>117777</v>
          </cell>
          <cell r="J830">
            <v>117777</v>
          </cell>
          <cell r="L830">
            <v>0</v>
          </cell>
        </row>
        <row r="831">
          <cell r="F831">
            <v>0</v>
          </cell>
          <cell r="L831">
            <v>0</v>
          </cell>
        </row>
        <row r="832">
          <cell r="F832">
            <v>0</v>
          </cell>
          <cell r="J832">
            <v>0</v>
          </cell>
          <cell r="L832">
            <v>0</v>
          </cell>
        </row>
        <row r="833">
          <cell r="F833">
            <v>0</v>
          </cell>
          <cell r="J833">
            <v>0</v>
          </cell>
          <cell r="L833">
            <v>0</v>
          </cell>
        </row>
        <row r="834">
          <cell r="F834">
            <v>0</v>
          </cell>
          <cell r="J834">
            <v>0</v>
          </cell>
          <cell r="L834">
            <v>0</v>
          </cell>
        </row>
        <row r="835">
          <cell r="F835">
            <v>0</v>
          </cell>
          <cell r="J835">
            <v>0</v>
          </cell>
          <cell r="L835">
            <v>0</v>
          </cell>
        </row>
        <row r="836">
          <cell r="F836">
            <v>0</v>
          </cell>
          <cell r="J836">
            <v>0</v>
          </cell>
          <cell r="L836">
            <v>0</v>
          </cell>
        </row>
        <row r="837">
          <cell r="F837">
            <v>0</v>
          </cell>
          <cell r="J837">
            <v>0</v>
          </cell>
          <cell r="L837">
            <v>0</v>
          </cell>
        </row>
        <row r="838">
          <cell r="F838">
            <v>0</v>
          </cell>
          <cell r="J838">
            <v>0</v>
          </cell>
          <cell r="L838">
            <v>0</v>
          </cell>
        </row>
        <row r="839">
          <cell r="F839">
            <v>0</v>
          </cell>
          <cell r="J839">
            <v>0</v>
          </cell>
          <cell r="L839">
            <v>0</v>
          </cell>
        </row>
        <row r="840">
          <cell r="F840">
            <v>0</v>
          </cell>
          <cell r="J840">
            <v>0</v>
          </cell>
          <cell r="L840">
            <v>0</v>
          </cell>
        </row>
        <row r="841">
          <cell r="F841">
            <v>0</v>
          </cell>
          <cell r="J841">
            <v>0</v>
          </cell>
          <cell r="L841">
            <v>0</v>
          </cell>
        </row>
        <row r="842">
          <cell r="F842">
            <v>0</v>
          </cell>
          <cell r="J842">
            <v>0</v>
          </cell>
          <cell r="L842">
            <v>0</v>
          </cell>
        </row>
        <row r="843">
          <cell r="F843">
            <v>0</v>
          </cell>
          <cell r="J843">
            <v>0</v>
          </cell>
          <cell r="L843">
            <v>0</v>
          </cell>
        </row>
        <row r="844">
          <cell r="F844">
            <v>0</v>
          </cell>
          <cell r="J844">
            <v>0</v>
          </cell>
          <cell r="L844">
            <v>0</v>
          </cell>
        </row>
        <row r="845">
          <cell r="F845">
            <v>0</v>
          </cell>
          <cell r="J845">
            <v>0</v>
          </cell>
          <cell r="L845">
            <v>0</v>
          </cell>
        </row>
        <row r="846">
          <cell r="F846">
            <v>0</v>
          </cell>
          <cell r="J846">
            <v>0</v>
          </cell>
          <cell r="L846">
            <v>0</v>
          </cell>
        </row>
        <row r="847">
          <cell r="A847" t="str">
            <v>HOIST 설치 인건비</v>
          </cell>
        </row>
        <row r="848">
          <cell r="E848">
            <v>0</v>
          </cell>
        </row>
        <row r="849">
          <cell r="A849" t="str">
            <v>종       별</v>
          </cell>
          <cell r="C849" t="str">
            <v>재 료 또 는</v>
          </cell>
          <cell r="D849" t="str">
            <v xml:space="preserve">원 수 </v>
          </cell>
          <cell r="E849" t="str">
            <v>단 위</v>
          </cell>
          <cell r="F849" t="str">
            <v>총   액</v>
          </cell>
          <cell r="G849" t="str">
            <v>노   무   비</v>
          </cell>
          <cell r="I849" t="str">
            <v>재   료   비</v>
          </cell>
          <cell r="K849" t="str">
            <v>경      비</v>
          </cell>
          <cell r="M849" t="str">
            <v>비   고</v>
          </cell>
        </row>
        <row r="850">
          <cell r="C850" t="str">
            <v xml:space="preserve">규       격 </v>
          </cell>
          <cell r="F850" t="str">
            <v>금   액</v>
          </cell>
          <cell r="G850" t="str">
            <v>단  가</v>
          </cell>
          <cell r="H850" t="str">
            <v>금   액</v>
          </cell>
          <cell r="I850" t="str">
            <v>단  가</v>
          </cell>
          <cell r="J850" t="str">
            <v>금   액</v>
          </cell>
          <cell r="K850" t="str">
            <v>단  가</v>
          </cell>
          <cell r="L850" t="str">
            <v>금   액</v>
          </cell>
        </row>
        <row r="851">
          <cell r="A851" t="str">
            <v>기 술 관 리</v>
          </cell>
          <cell r="C851" t="str">
            <v>기계기사2급</v>
          </cell>
          <cell r="D851">
            <v>0.5</v>
          </cell>
          <cell r="E851" t="str">
            <v>인</v>
          </cell>
          <cell r="G851">
            <v>69405</v>
          </cell>
          <cell r="H851">
            <v>34702</v>
          </cell>
        </row>
        <row r="852">
          <cell r="A852" t="str">
            <v>소운반 조작</v>
          </cell>
          <cell r="C852" t="str">
            <v>비   계   공</v>
          </cell>
          <cell r="D852">
            <v>1.105</v>
          </cell>
          <cell r="E852" t="str">
            <v>인</v>
          </cell>
          <cell r="G852">
            <v>79467</v>
          </cell>
          <cell r="H852">
            <v>87811</v>
          </cell>
        </row>
        <row r="853">
          <cell r="A853" t="str">
            <v>조립 및 조정</v>
          </cell>
          <cell r="C853" t="str">
            <v>비   계   공</v>
          </cell>
          <cell r="D853">
            <v>1.9279999999999999</v>
          </cell>
          <cell r="E853" t="str">
            <v>인</v>
          </cell>
          <cell r="G853">
            <v>79467</v>
          </cell>
          <cell r="H853">
            <v>153212</v>
          </cell>
        </row>
        <row r="854">
          <cell r="A854">
            <v>0</v>
          </cell>
          <cell r="C854" t="str">
            <v>측   량   사</v>
          </cell>
          <cell r="D854">
            <v>0.26800000000000002</v>
          </cell>
          <cell r="E854" t="str">
            <v>인</v>
          </cell>
          <cell r="G854">
            <v>58506</v>
          </cell>
          <cell r="H854">
            <v>15679</v>
          </cell>
        </row>
        <row r="855">
          <cell r="A855">
            <v>0</v>
          </cell>
          <cell r="C855" t="str">
            <v>프랜트기계설치공</v>
          </cell>
          <cell r="D855">
            <v>2.1150000000000002</v>
          </cell>
          <cell r="E855" t="str">
            <v>인</v>
          </cell>
          <cell r="G855">
            <v>80805</v>
          </cell>
          <cell r="H855">
            <v>170902</v>
          </cell>
        </row>
        <row r="857">
          <cell r="A857" t="str">
            <v>용       접</v>
          </cell>
          <cell r="C857" t="str">
            <v>프랜트 용접공</v>
          </cell>
          <cell r="D857">
            <v>1.03</v>
          </cell>
          <cell r="E857" t="str">
            <v>인</v>
          </cell>
          <cell r="G857">
            <v>95379</v>
          </cell>
          <cell r="H857">
            <v>98240</v>
          </cell>
        </row>
        <row r="858">
          <cell r="A858" t="str">
            <v>시운전 및 조작</v>
          </cell>
          <cell r="C858" t="str">
            <v>프랜트기계설치공</v>
          </cell>
          <cell r="D858">
            <v>0.36</v>
          </cell>
          <cell r="E858" t="str">
            <v>인</v>
          </cell>
          <cell r="G858">
            <v>80805</v>
          </cell>
          <cell r="H858">
            <v>29089</v>
          </cell>
        </row>
        <row r="859">
          <cell r="A859">
            <v>0</v>
          </cell>
          <cell r="B859">
            <v>0</v>
          </cell>
          <cell r="C859" t="str">
            <v>프랜트 전공</v>
          </cell>
          <cell r="D859">
            <v>0.41299999999999998</v>
          </cell>
          <cell r="E859" t="str">
            <v>인</v>
          </cell>
          <cell r="G859">
            <v>64285</v>
          </cell>
          <cell r="H859">
            <v>26549</v>
          </cell>
        </row>
        <row r="860">
          <cell r="C860" t="str">
            <v>비   계   공</v>
          </cell>
          <cell r="D860">
            <v>0.9</v>
          </cell>
          <cell r="E860" t="str">
            <v>인</v>
          </cell>
          <cell r="G860">
            <v>79467</v>
          </cell>
          <cell r="H860">
            <v>71520</v>
          </cell>
        </row>
        <row r="861">
          <cell r="A861" t="str">
            <v>검사 및 교정</v>
          </cell>
          <cell r="C861" t="str">
            <v>기술관리,시운</v>
          </cell>
          <cell r="D861" t="str">
            <v>1</v>
          </cell>
          <cell r="E861" t="str">
            <v>식</v>
          </cell>
        </row>
        <row r="862">
          <cell r="C862" t="str">
            <v>전및조작제외</v>
          </cell>
          <cell r="E862">
            <v>0</v>
          </cell>
        </row>
        <row r="863">
          <cell r="A863">
            <v>0</v>
          </cell>
          <cell r="C863" t="str">
            <v>10 %</v>
          </cell>
        </row>
        <row r="865">
          <cell r="B865" t="str">
            <v>계</v>
          </cell>
          <cell r="F865">
            <v>687704</v>
          </cell>
          <cell r="H865">
            <v>687704</v>
          </cell>
        </row>
        <row r="876">
          <cell r="A876" t="str">
            <v>ROLLER GATE HOIST 설치 사용장비 경비</v>
          </cell>
        </row>
        <row r="877">
          <cell r="E877">
            <v>0</v>
          </cell>
        </row>
        <row r="878">
          <cell r="A878" t="str">
            <v>종       별</v>
          </cell>
          <cell r="C878" t="str">
            <v>재 료 또 는</v>
          </cell>
          <cell r="D878" t="str">
            <v xml:space="preserve">원 수 </v>
          </cell>
          <cell r="E878" t="str">
            <v>단 위</v>
          </cell>
          <cell r="F878" t="str">
            <v>총   액</v>
          </cell>
          <cell r="G878" t="str">
            <v>노   무   비</v>
          </cell>
          <cell r="I878" t="str">
            <v>재   료   비</v>
          </cell>
          <cell r="K878" t="str">
            <v>경      비</v>
          </cell>
          <cell r="M878" t="str">
            <v>비   고</v>
          </cell>
        </row>
        <row r="879">
          <cell r="C879" t="str">
            <v xml:space="preserve">규       격 </v>
          </cell>
          <cell r="F879" t="str">
            <v>금   액</v>
          </cell>
          <cell r="G879" t="str">
            <v>단  가</v>
          </cell>
          <cell r="H879" t="str">
            <v>금   액</v>
          </cell>
          <cell r="I879" t="str">
            <v>단  가</v>
          </cell>
          <cell r="J879" t="str">
            <v>금   액</v>
          </cell>
          <cell r="K879" t="str">
            <v>단  가</v>
          </cell>
          <cell r="L879" t="str">
            <v>금   액</v>
          </cell>
        </row>
        <row r="880">
          <cell r="A880" t="str">
            <v>A.C WELDER</v>
          </cell>
          <cell r="C880" t="str">
            <v>10KVA</v>
          </cell>
          <cell r="D880">
            <v>8</v>
          </cell>
          <cell r="E880" t="str">
            <v>Hr</v>
          </cell>
          <cell r="K880">
            <v>155</v>
          </cell>
          <cell r="L880">
            <v>1240</v>
          </cell>
        </row>
        <row r="881">
          <cell r="A881" t="str">
            <v>D.C WELDER</v>
          </cell>
          <cell r="C881" t="str">
            <v>300A,5.5KW</v>
          </cell>
          <cell r="D881">
            <v>8</v>
          </cell>
          <cell r="E881" t="str">
            <v>Hr</v>
          </cell>
          <cell r="K881">
            <v>359</v>
          </cell>
          <cell r="L881">
            <v>2872</v>
          </cell>
        </row>
        <row r="882">
          <cell r="A882" t="str">
            <v>GAS CUTTING M/C</v>
          </cell>
          <cell r="C882" t="str">
            <v>중 형</v>
          </cell>
          <cell r="D882">
            <v>16</v>
          </cell>
          <cell r="E882" t="str">
            <v>Hr</v>
          </cell>
          <cell r="G882">
            <v>3974</v>
          </cell>
          <cell r="H882">
            <v>63584</v>
          </cell>
          <cell r="K882">
            <v>115</v>
          </cell>
          <cell r="L882">
            <v>1840</v>
          </cell>
        </row>
        <row r="883">
          <cell r="A883" t="str">
            <v>PORTABLE DRILL</v>
          </cell>
          <cell r="C883" t="str">
            <v>1.5 HP</v>
          </cell>
          <cell r="D883">
            <v>8</v>
          </cell>
          <cell r="E883" t="str">
            <v>Hr</v>
          </cell>
          <cell r="K883">
            <v>14</v>
          </cell>
          <cell r="L883">
            <v>112</v>
          </cell>
        </row>
        <row r="884">
          <cell r="A884" t="str">
            <v>PORTABLE GRINDER</v>
          </cell>
          <cell r="C884" t="str">
            <v>0.5 HP</v>
          </cell>
          <cell r="D884">
            <v>16</v>
          </cell>
          <cell r="E884" t="str">
            <v>Hr</v>
          </cell>
          <cell r="K884">
            <v>22</v>
          </cell>
          <cell r="L884">
            <v>352</v>
          </cell>
        </row>
        <row r="886">
          <cell r="A886" t="str">
            <v>TRUCK CRANE</v>
          </cell>
          <cell r="C886" t="str">
            <v>30 TON</v>
          </cell>
          <cell r="D886">
            <v>8</v>
          </cell>
          <cell r="E886" t="str">
            <v>Hr</v>
          </cell>
          <cell r="G886">
            <v>18615</v>
          </cell>
          <cell r="H886">
            <v>148920</v>
          </cell>
          <cell r="I886">
            <v>7046</v>
          </cell>
          <cell r="J886">
            <v>56368</v>
          </cell>
          <cell r="K886">
            <v>44939</v>
          </cell>
          <cell r="L886">
            <v>359512</v>
          </cell>
        </row>
        <row r="887">
          <cell r="A887" t="str">
            <v>WINCH</v>
          </cell>
          <cell r="C887" t="str">
            <v>10 HP</v>
          </cell>
          <cell r="D887">
            <v>16</v>
          </cell>
          <cell r="E887" t="str">
            <v>Hr</v>
          </cell>
          <cell r="G887">
            <v>9235</v>
          </cell>
          <cell r="H887">
            <v>147760</v>
          </cell>
          <cell r="K887">
            <v>850</v>
          </cell>
          <cell r="L887">
            <v>13600</v>
          </cell>
        </row>
        <row r="888">
          <cell r="A888" t="str">
            <v>TRAILER</v>
          </cell>
          <cell r="C888" t="str">
            <v>30 TON</v>
          </cell>
          <cell r="D888">
            <v>8</v>
          </cell>
          <cell r="E888" t="str">
            <v>Hr</v>
          </cell>
          <cell r="G888">
            <v>8683</v>
          </cell>
          <cell r="H888">
            <v>69464</v>
          </cell>
          <cell r="I888">
            <v>15763</v>
          </cell>
          <cell r="J888">
            <v>126104</v>
          </cell>
          <cell r="K888">
            <v>27414</v>
          </cell>
          <cell r="L888">
            <v>219312</v>
          </cell>
        </row>
        <row r="889">
          <cell r="A889" t="str">
            <v>TRUCK</v>
          </cell>
          <cell r="C889" t="str">
            <v>6TON</v>
          </cell>
          <cell r="D889">
            <v>8</v>
          </cell>
          <cell r="E889" t="str">
            <v>Hr</v>
          </cell>
          <cell r="G889">
            <v>8683</v>
          </cell>
          <cell r="H889">
            <v>69464</v>
          </cell>
          <cell r="I889">
            <v>8110</v>
          </cell>
          <cell r="J889">
            <v>64880</v>
          </cell>
          <cell r="K889">
            <v>4902</v>
          </cell>
          <cell r="L889">
            <v>39216</v>
          </cell>
        </row>
        <row r="892">
          <cell r="B892" t="str">
            <v xml:space="preserve"> 계</v>
          </cell>
          <cell r="F892">
            <v>1384600</v>
          </cell>
          <cell r="H892">
            <v>499192</v>
          </cell>
          <cell r="J892">
            <v>247352</v>
          </cell>
          <cell r="L892">
            <v>638056</v>
          </cell>
        </row>
        <row r="905">
          <cell r="A905" t="str">
            <v>HOIST 설치 소모 자재비</v>
          </cell>
        </row>
        <row r="906">
          <cell r="E906">
            <v>0</v>
          </cell>
        </row>
        <row r="907">
          <cell r="A907" t="str">
            <v>종       별</v>
          </cell>
          <cell r="C907" t="str">
            <v>재 료 또 는</v>
          </cell>
          <cell r="D907" t="str">
            <v xml:space="preserve">원 수 </v>
          </cell>
          <cell r="E907" t="str">
            <v>단 위</v>
          </cell>
          <cell r="F907" t="str">
            <v>총   액</v>
          </cell>
          <cell r="G907" t="str">
            <v>노   무   비</v>
          </cell>
          <cell r="I907" t="str">
            <v>재   료   비</v>
          </cell>
          <cell r="K907" t="str">
            <v>경      비</v>
          </cell>
          <cell r="M907" t="str">
            <v>비   고</v>
          </cell>
        </row>
        <row r="908">
          <cell r="C908" t="str">
            <v xml:space="preserve">규       격 </v>
          </cell>
          <cell r="F908" t="str">
            <v>금   액</v>
          </cell>
          <cell r="G908" t="str">
            <v>단  가</v>
          </cell>
          <cell r="H908" t="str">
            <v>금   액</v>
          </cell>
          <cell r="I908" t="str">
            <v>단  가</v>
          </cell>
          <cell r="J908" t="str">
            <v>금   액</v>
          </cell>
          <cell r="K908" t="str">
            <v>단  가</v>
          </cell>
          <cell r="L908" t="str">
            <v>금   액</v>
          </cell>
        </row>
        <row r="909">
          <cell r="A909" t="str">
            <v>산       소</v>
          </cell>
          <cell r="C909" t="str">
            <v>6,000L용</v>
          </cell>
          <cell r="D909">
            <v>0.38</v>
          </cell>
          <cell r="E909" t="str">
            <v>병</v>
          </cell>
          <cell r="G909">
            <v>0</v>
          </cell>
          <cell r="I909">
            <v>12000</v>
          </cell>
          <cell r="J909">
            <v>4560</v>
          </cell>
        </row>
        <row r="910">
          <cell r="A910" t="str">
            <v>아 세 치 렌</v>
          </cell>
          <cell r="C910" t="str">
            <v>4,500L용</v>
          </cell>
          <cell r="D910">
            <v>0.33</v>
          </cell>
          <cell r="E910" t="str">
            <v>병</v>
          </cell>
          <cell r="I910">
            <v>55392</v>
          </cell>
          <cell r="J910">
            <v>18279</v>
          </cell>
        </row>
        <row r="911">
          <cell r="A911" t="str">
            <v>용   접  봉</v>
          </cell>
          <cell r="C911" t="str">
            <v>SS400 , 4M/M</v>
          </cell>
          <cell r="D911">
            <v>3</v>
          </cell>
          <cell r="E911" t="str">
            <v>KG</v>
          </cell>
          <cell r="I911">
            <v>1260</v>
          </cell>
          <cell r="J911">
            <v>3780</v>
          </cell>
        </row>
        <row r="912">
          <cell r="A912" t="str">
            <v>세    유(경유)</v>
          </cell>
          <cell r="D912">
            <v>3</v>
          </cell>
          <cell r="E912" t="str">
            <v>L</v>
          </cell>
          <cell r="I912">
            <v>526.4</v>
          </cell>
          <cell r="J912">
            <v>1579</v>
          </cell>
        </row>
        <row r="915">
          <cell r="A915">
            <v>0</v>
          </cell>
        </row>
        <row r="916">
          <cell r="L916">
            <v>0</v>
          </cell>
        </row>
        <row r="917">
          <cell r="B917" t="str">
            <v>계</v>
          </cell>
          <cell r="F917">
            <v>28198</v>
          </cell>
          <cell r="J917">
            <v>28198</v>
          </cell>
          <cell r="L917">
            <v>0</v>
          </cell>
        </row>
        <row r="918">
          <cell r="A918">
            <v>0</v>
          </cell>
        </row>
        <row r="919">
          <cell r="A919">
            <v>0</v>
          </cell>
        </row>
        <row r="920">
          <cell r="A920">
            <v>0</v>
          </cell>
        </row>
        <row r="921">
          <cell r="A921">
            <v>0</v>
          </cell>
        </row>
        <row r="922">
          <cell r="A922">
            <v>0</v>
          </cell>
        </row>
        <row r="923">
          <cell r="A923">
            <v>0</v>
          </cell>
        </row>
        <row r="924">
          <cell r="A924">
            <v>0</v>
          </cell>
        </row>
        <row r="925">
          <cell r="A925">
            <v>0</v>
          </cell>
        </row>
        <row r="926">
          <cell r="A926">
            <v>0</v>
          </cell>
        </row>
        <row r="927">
          <cell r="A927">
            <v>0</v>
          </cell>
        </row>
        <row r="928">
          <cell r="A928">
            <v>0</v>
          </cell>
        </row>
        <row r="929">
          <cell r="A929">
            <v>0</v>
          </cell>
        </row>
        <row r="930">
          <cell r="A930">
            <v>0</v>
          </cell>
        </row>
        <row r="931">
          <cell r="A931">
            <v>0</v>
          </cell>
        </row>
        <row r="932">
          <cell r="A932">
            <v>0</v>
          </cell>
        </row>
        <row r="933">
          <cell r="A933">
            <v>0</v>
          </cell>
        </row>
        <row r="934">
          <cell r="A934" t="str">
            <v>STOP LOG LEAF 제작 인건비</v>
          </cell>
        </row>
        <row r="935">
          <cell r="E935">
            <v>0</v>
          </cell>
        </row>
        <row r="936">
          <cell r="A936" t="str">
            <v>종       별</v>
          </cell>
          <cell r="C936" t="str">
            <v>재 료 또 는</v>
          </cell>
          <cell r="D936" t="str">
            <v xml:space="preserve">원 수 </v>
          </cell>
          <cell r="E936" t="str">
            <v>단 위</v>
          </cell>
          <cell r="F936" t="str">
            <v>총   액</v>
          </cell>
          <cell r="G936" t="str">
            <v>노   무   비</v>
          </cell>
          <cell r="I936" t="str">
            <v>재   료   비</v>
          </cell>
          <cell r="K936" t="str">
            <v>경      비</v>
          </cell>
          <cell r="M936" t="str">
            <v>비   고</v>
          </cell>
        </row>
        <row r="937">
          <cell r="C937" t="str">
            <v xml:space="preserve">규       격 </v>
          </cell>
          <cell r="F937" t="str">
            <v>금   액</v>
          </cell>
          <cell r="G937" t="str">
            <v>단  가</v>
          </cell>
          <cell r="H937" t="str">
            <v>금   액</v>
          </cell>
          <cell r="I937" t="str">
            <v>단  가</v>
          </cell>
          <cell r="J937" t="str">
            <v>금   액</v>
          </cell>
          <cell r="K937" t="str">
            <v>단  가</v>
          </cell>
          <cell r="L937" t="str">
            <v>금   액</v>
          </cell>
        </row>
        <row r="938">
          <cell r="A938" t="str">
            <v>기 술 관 리</v>
          </cell>
          <cell r="C938" t="str">
            <v>기계기사2급</v>
          </cell>
          <cell r="D938">
            <v>0.5</v>
          </cell>
          <cell r="E938" t="str">
            <v>인</v>
          </cell>
          <cell r="G938">
            <v>69405</v>
          </cell>
          <cell r="H938">
            <v>34702</v>
          </cell>
        </row>
        <row r="939">
          <cell r="A939" t="str">
            <v>본  뜨  기</v>
          </cell>
          <cell r="C939" t="str">
            <v>프랜트 제관공</v>
          </cell>
          <cell r="D939">
            <v>0.52300000000000002</v>
          </cell>
          <cell r="E939" t="str">
            <v>인</v>
          </cell>
          <cell r="G939">
            <v>81966</v>
          </cell>
          <cell r="H939">
            <v>42868</v>
          </cell>
        </row>
        <row r="940">
          <cell r="A940" t="str">
            <v>금  긋  기</v>
          </cell>
          <cell r="C940" t="str">
            <v>프랜트 제관공</v>
          </cell>
          <cell r="D940">
            <v>1.514</v>
          </cell>
          <cell r="E940" t="str">
            <v>인</v>
          </cell>
          <cell r="G940">
            <v>81966</v>
          </cell>
          <cell r="H940">
            <v>124096</v>
          </cell>
        </row>
        <row r="941">
          <cell r="A941" t="str">
            <v>절      단</v>
          </cell>
          <cell r="C941" t="str">
            <v>프랜트 제관공</v>
          </cell>
          <cell r="D941">
            <v>0.41399999999999998</v>
          </cell>
          <cell r="E941" t="str">
            <v>인</v>
          </cell>
          <cell r="G941">
            <v>81966</v>
          </cell>
          <cell r="H941">
            <v>33933</v>
          </cell>
        </row>
        <row r="942">
          <cell r="A942" t="str">
            <v>가      공</v>
          </cell>
          <cell r="C942" t="str">
            <v>프랜트 제관공</v>
          </cell>
          <cell r="D942">
            <v>0.5</v>
          </cell>
          <cell r="E942" t="str">
            <v>인</v>
          </cell>
          <cell r="G942">
            <v>81966</v>
          </cell>
          <cell r="H942">
            <v>40983</v>
          </cell>
        </row>
        <row r="944">
          <cell r="A944" t="str">
            <v>구 멍 뚫 기</v>
          </cell>
          <cell r="C944" t="str">
            <v>프랜트 제관공</v>
          </cell>
          <cell r="D944">
            <v>0.61299999999999999</v>
          </cell>
          <cell r="E944" t="str">
            <v>인</v>
          </cell>
          <cell r="G944">
            <v>81966</v>
          </cell>
          <cell r="H944">
            <v>50245</v>
          </cell>
        </row>
        <row r="945">
          <cell r="A945" t="str">
            <v>용      접</v>
          </cell>
          <cell r="C945" t="str">
            <v>프랜트 용접공</v>
          </cell>
          <cell r="D945">
            <v>2.968</v>
          </cell>
          <cell r="E945" t="str">
            <v>인</v>
          </cell>
          <cell r="G945">
            <v>95379</v>
          </cell>
          <cell r="H945">
            <v>283084</v>
          </cell>
        </row>
        <row r="946">
          <cell r="A946" t="str">
            <v>부 품 조 립</v>
          </cell>
          <cell r="C946" t="str">
            <v>비   계   공</v>
          </cell>
          <cell r="D946">
            <v>1.325</v>
          </cell>
          <cell r="E946" t="str">
            <v>인</v>
          </cell>
          <cell r="G946">
            <v>79467</v>
          </cell>
          <cell r="H946">
            <v>105293</v>
          </cell>
        </row>
        <row r="947">
          <cell r="C947" t="str">
            <v>프랜트기계설치공</v>
          </cell>
          <cell r="D947">
            <v>1.325</v>
          </cell>
          <cell r="E947" t="str">
            <v>인</v>
          </cell>
          <cell r="G947">
            <v>80805</v>
          </cell>
          <cell r="H947">
            <v>107066</v>
          </cell>
        </row>
        <row r="948">
          <cell r="A948" t="str">
            <v>소운반 조작</v>
          </cell>
          <cell r="C948" t="str">
            <v>비   계   공</v>
          </cell>
          <cell r="D948">
            <v>0.97</v>
          </cell>
          <cell r="E948" t="str">
            <v>인</v>
          </cell>
          <cell r="G948">
            <v>79467</v>
          </cell>
          <cell r="H948">
            <v>77082</v>
          </cell>
        </row>
        <row r="949">
          <cell r="A949" t="str">
            <v>검사 및 교정</v>
          </cell>
          <cell r="C949" t="str">
            <v>기술관리 제외한</v>
          </cell>
          <cell r="D949" t="str">
            <v>1</v>
          </cell>
          <cell r="E949" t="str">
            <v>식</v>
          </cell>
          <cell r="H949">
            <v>86465</v>
          </cell>
        </row>
        <row r="950">
          <cell r="C950" t="str">
            <v>10%</v>
          </cell>
        </row>
        <row r="953">
          <cell r="B953" t="str">
            <v>계</v>
          </cell>
          <cell r="F953">
            <v>985817</v>
          </cell>
          <cell r="H953">
            <v>985817</v>
          </cell>
        </row>
        <row r="963">
          <cell r="A963" t="str">
            <v>STOP LOG LEAF 제작 사용장비 경비</v>
          </cell>
        </row>
        <row r="964">
          <cell r="E964">
            <v>0</v>
          </cell>
        </row>
        <row r="965">
          <cell r="A965" t="str">
            <v>종       별</v>
          </cell>
          <cell r="C965" t="str">
            <v>재 료 또 는</v>
          </cell>
          <cell r="D965" t="str">
            <v xml:space="preserve">원 수 </v>
          </cell>
          <cell r="E965" t="str">
            <v>단 위</v>
          </cell>
          <cell r="F965" t="str">
            <v>총   액</v>
          </cell>
          <cell r="G965" t="str">
            <v>노   무   비</v>
          </cell>
          <cell r="I965" t="str">
            <v>재   료   비</v>
          </cell>
          <cell r="K965" t="str">
            <v>경      비</v>
          </cell>
          <cell r="M965" t="str">
            <v>비   고</v>
          </cell>
        </row>
        <row r="966">
          <cell r="C966" t="str">
            <v xml:space="preserve">규       격 </v>
          </cell>
          <cell r="F966" t="str">
            <v>금   액</v>
          </cell>
          <cell r="G966" t="str">
            <v>단  가</v>
          </cell>
          <cell r="H966" t="str">
            <v>금   액</v>
          </cell>
          <cell r="I966" t="str">
            <v>단  가</v>
          </cell>
          <cell r="J966" t="str">
            <v>금   액</v>
          </cell>
          <cell r="K966" t="str">
            <v>단  가</v>
          </cell>
          <cell r="L966" t="str">
            <v>금   액</v>
          </cell>
        </row>
        <row r="967">
          <cell r="A967" t="str">
            <v>LATHE</v>
          </cell>
          <cell r="C967" t="str">
            <v>12FT x 7.5HP</v>
          </cell>
          <cell r="D967">
            <v>0.41599999999999998</v>
          </cell>
          <cell r="E967" t="str">
            <v>Hr</v>
          </cell>
          <cell r="G967">
            <v>3418</v>
          </cell>
          <cell r="H967">
            <v>1421</v>
          </cell>
          <cell r="K967">
            <v>3775</v>
          </cell>
          <cell r="L967">
            <v>1570.3999999999999</v>
          </cell>
        </row>
        <row r="968">
          <cell r="A968" t="str">
            <v>PLANER</v>
          </cell>
          <cell r="C968" t="str">
            <v>4FT x 8FT</v>
          </cell>
          <cell r="D968">
            <v>7.5999999999999998E-2</v>
          </cell>
          <cell r="E968" t="str">
            <v>Hr</v>
          </cell>
          <cell r="G968">
            <v>3129</v>
          </cell>
          <cell r="H968">
            <v>237</v>
          </cell>
          <cell r="K968">
            <v>2743</v>
          </cell>
          <cell r="L968">
            <v>208.46799999999999</v>
          </cell>
        </row>
        <row r="969">
          <cell r="A969" t="str">
            <v>BORING M/C</v>
          </cell>
          <cell r="C969" t="str">
            <v>Hori.type,3HP</v>
          </cell>
          <cell r="D969">
            <v>0.248</v>
          </cell>
          <cell r="E969" t="str">
            <v>Hr</v>
          </cell>
          <cell r="G969">
            <v>3547</v>
          </cell>
          <cell r="H969">
            <v>879</v>
          </cell>
          <cell r="K969">
            <v>8928</v>
          </cell>
          <cell r="L969">
            <v>2214.1439999999998</v>
          </cell>
        </row>
        <row r="970">
          <cell r="A970" t="str">
            <v>UNION MELT WELDER</v>
          </cell>
          <cell r="C970" t="str">
            <v>5.5 KVA</v>
          </cell>
          <cell r="D970">
            <v>3.2240000000000002</v>
          </cell>
          <cell r="E970" t="str">
            <v>Hr</v>
          </cell>
          <cell r="G970">
            <v>3488</v>
          </cell>
          <cell r="H970">
            <v>11245</v>
          </cell>
          <cell r="K970">
            <v>1797</v>
          </cell>
          <cell r="L970">
            <v>5793.5280000000002</v>
          </cell>
        </row>
        <row r="971">
          <cell r="A971" t="str">
            <v>A.C WELDER</v>
          </cell>
          <cell r="C971" t="str">
            <v>10KVA</v>
          </cell>
          <cell r="D971">
            <v>9.9760000000000009</v>
          </cell>
          <cell r="E971" t="str">
            <v>Hr</v>
          </cell>
          <cell r="K971">
            <v>155</v>
          </cell>
          <cell r="L971">
            <v>1546.2800000000002</v>
          </cell>
        </row>
        <row r="972">
          <cell r="E972">
            <v>0</v>
          </cell>
        </row>
        <row r="973">
          <cell r="A973" t="str">
            <v>GOUGING M/C</v>
          </cell>
          <cell r="C973" t="str">
            <v>중 형</v>
          </cell>
          <cell r="D973">
            <v>3.56</v>
          </cell>
          <cell r="E973" t="str">
            <v>Hr</v>
          </cell>
          <cell r="G973">
            <v>3380</v>
          </cell>
          <cell r="H973">
            <v>12032</v>
          </cell>
          <cell r="K973">
            <v>670</v>
          </cell>
          <cell r="L973">
            <v>2385.1999999999998</v>
          </cell>
        </row>
        <row r="974">
          <cell r="A974" t="str">
            <v>GAS CUTTING M/C</v>
          </cell>
          <cell r="C974" t="str">
            <v>Auto형</v>
          </cell>
          <cell r="D974">
            <v>1.3280000000000001</v>
          </cell>
          <cell r="E974" t="str">
            <v>Hr</v>
          </cell>
          <cell r="G974">
            <v>11922</v>
          </cell>
          <cell r="H974">
            <v>15832</v>
          </cell>
          <cell r="K974">
            <v>119</v>
          </cell>
          <cell r="L974">
            <v>158.03200000000001</v>
          </cell>
        </row>
        <row r="975">
          <cell r="A975" t="str">
            <v>GAS CUTTING M/C</v>
          </cell>
          <cell r="C975" t="str">
            <v>수 동</v>
          </cell>
          <cell r="D975">
            <v>1.984</v>
          </cell>
          <cell r="E975" t="str">
            <v>Hr</v>
          </cell>
          <cell r="G975">
            <v>3974</v>
          </cell>
          <cell r="H975">
            <v>7884</v>
          </cell>
          <cell r="K975">
            <v>115</v>
          </cell>
          <cell r="L975">
            <v>228.16</v>
          </cell>
        </row>
        <row r="976">
          <cell r="A976" t="str">
            <v>GAS HEATING TOUCH</v>
          </cell>
          <cell r="C976" t="str">
            <v>중 형</v>
          </cell>
          <cell r="D976">
            <v>3.8719999999999999</v>
          </cell>
          <cell r="E976" t="str">
            <v>Hr</v>
          </cell>
          <cell r="G976">
            <v>3174</v>
          </cell>
          <cell r="H976">
            <v>12289</v>
          </cell>
          <cell r="K976">
            <v>115</v>
          </cell>
          <cell r="L976">
            <v>445.28</v>
          </cell>
        </row>
        <row r="977">
          <cell r="A977" t="str">
            <v>OVER HEAD CRANE</v>
          </cell>
          <cell r="C977" t="str">
            <v>30 TON</v>
          </cell>
          <cell r="D977">
            <v>0.88</v>
          </cell>
          <cell r="E977" t="str">
            <v>Hr</v>
          </cell>
          <cell r="G977">
            <v>9681</v>
          </cell>
          <cell r="H977">
            <v>8519</v>
          </cell>
          <cell r="K977">
            <v>3338</v>
          </cell>
          <cell r="L977">
            <v>2937.44</v>
          </cell>
        </row>
        <row r="978">
          <cell r="E978">
            <v>0</v>
          </cell>
        </row>
        <row r="979">
          <cell r="A979" t="str">
            <v>OVER HEAD CRANE</v>
          </cell>
          <cell r="C979" t="str">
            <v>20 TON</v>
          </cell>
          <cell r="D979">
            <v>0.88</v>
          </cell>
          <cell r="E979" t="str">
            <v>Hr</v>
          </cell>
          <cell r="G979">
            <v>9681</v>
          </cell>
          <cell r="H979">
            <v>8519</v>
          </cell>
          <cell r="K979">
            <v>3338</v>
          </cell>
          <cell r="L979">
            <v>2937.44</v>
          </cell>
        </row>
        <row r="980">
          <cell r="A980" t="str">
            <v>HYDRO PRESS</v>
          </cell>
          <cell r="C980" t="str">
            <v>100 TON</v>
          </cell>
          <cell r="D980">
            <v>1.72</v>
          </cell>
          <cell r="E980" t="str">
            <v>Hr</v>
          </cell>
          <cell r="G980">
            <v>3281</v>
          </cell>
          <cell r="H980">
            <v>5643</v>
          </cell>
          <cell r="K980">
            <v>6045</v>
          </cell>
          <cell r="L980">
            <v>10397.4</v>
          </cell>
        </row>
        <row r="981">
          <cell r="A981" t="str">
            <v>SHEARING M/C</v>
          </cell>
          <cell r="D981">
            <v>2</v>
          </cell>
          <cell r="E981" t="str">
            <v>Hr</v>
          </cell>
          <cell r="G981">
            <v>3688</v>
          </cell>
          <cell r="H981">
            <v>7376</v>
          </cell>
          <cell r="K981">
            <v>3209</v>
          </cell>
          <cell r="L981">
            <v>6418</v>
          </cell>
        </row>
        <row r="982">
          <cell r="A982" t="str">
            <v>DRILLING M/C</v>
          </cell>
          <cell r="C982" t="str">
            <v>3 HP</v>
          </cell>
          <cell r="D982">
            <v>0.48799999999999999</v>
          </cell>
          <cell r="E982" t="str">
            <v>Hr</v>
          </cell>
          <cell r="G982">
            <v>3401</v>
          </cell>
          <cell r="H982">
            <v>1659</v>
          </cell>
          <cell r="K982">
            <v>576</v>
          </cell>
          <cell r="L982">
            <v>281.08799999999997</v>
          </cell>
        </row>
        <row r="983">
          <cell r="A983" t="str">
            <v>DRILLING M/C</v>
          </cell>
          <cell r="C983" t="str">
            <v>Radial,5 HP</v>
          </cell>
          <cell r="D983">
            <v>0.48799999999999999</v>
          </cell>
          <cell r="E983" t="str">
            <v>Hr</v>
          </cell>
          <cell r="G983">
            <v>3401</v>
          </cell>
          <cell r="H983">
            <v>1659</v>
          </cell>
          <cell r="K983">
            <v>1720</v>
          </cell>
          <cell r="L983">
            <v>839.36</v>
          </cell>
        </row>
        <row r="984">
          <cell r="E984">
            <v>0</v>
          </cell>
        </row>
        <row r="985">
          <cell r="A985" t="str">
            <v>PORTABLE DRILL</v>
          </cell>
          <cell r="C985" t="str">
            <v>0.5 HP</v>
          </cell>
          <cell r="D985">
            <v>1.5640000000000001</v>
          </cell>
          <cell r="E985" t="str">
            <v>Hr</v>
          </cell>
          <cell r="K985">
            <v>12</v>
          </cell>
          <cell r="L985">
            <v>18.768000000000001</v>
          </cell>
        </row>
        <row r="986">
          <cell r="A986" t="str">
            <v>TRUCK CRANE</v>
          </cell>
          <cell r="C986" t="str">
            <v>30 TON</v>
          </cell>
          <cell r="D986">
            <v>0.65</v>
          </cell>
          <cell r="E986" t="str">
            <v>Hr</v>
          </cell>
          <cell r="G986">
            <v>18615</v>
          </cell>
          <cell r="H986">
            <v>12099</v>
          </cell>
          <cell r="I986">
            <v>7046</v>
          </cell>
          <cell r="J986">
            <v>4579</v>
          </cell>
          <cell r="K986">
            <v>44939</v>
          </cell>
          <cell r="L986">
            <v>29210.350000000002</v>
          </cell>
        </row>
        <row r="987">
          <cell r="A987" t="str">
            <v>리프트 트럭</v>
          </cell>
          <cell r="C987" t="str">
            <v>5 TON</v>
          </cell>
          <cell r="D987">
            <v>0.65</v>
          </cell>
          <cell r="E987" t="str">
            <v>Hr</v>
          </cell>
          <cell r="G987">
            <v>9681</v>
          </cell>
          <cell r="H987">
            <v>6292</v>
          </cell>
          <cell r="I987">
            <v>5116.08</v>
          </cell>
          <cell r="J987">
            <v>3325</v>
          </cell>
          <cell r="K987">
            <v>4863</v>
          </cell>
          <cell r="L987">
            <v>3160.9500000000003</v>
          </cell>
        </row>
        <row r="988">
          <cell r="A988" t="str">
            <v>COMPRESSOR</v>
          </cell>
          <cell r="C988" t="str">
            <v>7.1㎥/min</v>
          </cell>
          <cell r="D988">
            <v>3.32</v>
          </cell>
          <cell r="E988" t="str">
            <v>Hr</v>
          </cell>
          <cell r="G988">
            <v>9681</v>
          </cell>
          <cell r="H988">
            <v>32140</v>
          </cell>
          <cell r="I988">
            <v>6189</v>
          </cell>
          <cell r="J988">
            <v>20547</v>
          </cell>
          <cell r="K988">
            <v>3137</v>
          </cell>
          <cell r="L988">
            <v>10414.84</v>
          </cell>
        </row>
        <row r="989">
          <cell r="A989" t="str">
            <v>TRAILER</v>
          </cell>
          <cell r="C989" t="str">
            <v>30 TON</v>
          </cell>
          <cell r="D989">
            <v>0.65</v>
          </cell>
          <cell r="E989" t="str">
            <v>Hr</v>
          </cell>
          <cell r="G989">
            <v>8683</v>
          </cell>
          <cell r="H989">
            <v>5643</v>
          </cell>
          <cell r="I989">
            <v>15763</v>
          </cell>
          <cell r="J989">
            <v>10245</v>
          </cell>
          <cell r="K989">
            <v>27414</v>
          </cell>
          <cell r="L989">
            <v>17819.100000000002</v>
          </cell>
        </row>
        <row r="991">
          <cell r="B991" t="str">
            <v>계</v>
          </cell>
          <cell r="F991">
            <v>289048.228</v>
          </cell>
          <cell r="H991">
            <v>151368</v>
          </cell>
          <cell r="J991">
            <v>38696</v>
          </cell>
          <cell r="K991">
            <v>0</v>
          </cell>
          <cell r="L991">
            <v>98984.228000000003</v>
          </cell>
        </row>
        <row r="992">
          <cell r="A992" t="str">
            <v>STOP LOG LEAF 제작 소모 자재비</v>
          </cell>
        </row>
        <row r="993">
          <cell r="E993">
            <v>0</v>
          </cell>
        </row>
        <row r="994">
          <cell r="A994" t="str">
            <v>종       별</v>
          </cell>
          <cell r="C994" t="str">
            <v>재 료 또 는</v>
          </cell>
          <cell r="D994" t="str">
            <v xml:space="preserve">원 수 </v>
          </cell>
          <cell r="E994" t="str">
            <v>단 위</v>
          </cell>
          <cell r="F994" t="str">
            <v>총   액</v>
          </cell>
          <cell r="G994" t="str">
            <v>노   무   비</v>
          </cell>
          <cell r="I994" t="str">
            <v>재   료   비</v>
          </cell>
          <cell r="K994" t="str">
            <v>경      비</v>
          </cell>
          <cell r="M994" t="str">
            <v>비   고</v>
          </cell>
        </row>
        <row r="995">
          <cell r="C995" t="str">
            <v xml:space="preserve">규       격 </v>
          </cell>
          <cell r="F995" t="str">
            <v>금   액</v>
          </cell>
          <cell r="G995" t="str">
            <v>단  가</v>
          </cell>
          <cell r="H995" t="str">
            <v>금   액</v>
          </cell>
          <cell r="I995" t="str">
            <v>단  가</v>
          </cell>
          <cell r="J995" t="str">
            <v>금   액</v>
          </cell>
          <cell r="K995" t="str">
            <v>단  가</v>
          </cell>
          <cell r="L995" t="str">
            <v>금   액</v>
          </cell>
        </row>
        <row r="996">
          <cell r="A996" t="str">
            <v>산       소</v>
          </cell>
          <cell r="C996" t="str">
            <v>6,000L용</v>
          </cell>
          <cell r="D996">
            <v>0.38</v>
          </cell>
          <cell r="E996" t="str">
            <v>병</v>
          </cell>
          <cell r="G996">
            <v>0</v>
          </cell>
          <cell r="I996">
            <v>12000</v>
          </cell>
          <cell r="J996">
            <v>4560</v>
          </cell>
        </row>
        <row r="997">
          <cell r="A997" t="str">
            <v>아 세 치 렌</v>
          </cell>
          <cell r="C997" t="str">
            <v>4,500L용</v>
          </cell>
          <cell r="D997">
            <v>0.33</v>
          </cell>
          <cell r="E997" t="str">
            <v>병</v>
          </cell>
          <cell r="I997">
            <v>55392</v>
          </cell>
          <cell r="J997">
            <v>18279</v>
          </cell>
        </row>
        <row r="998">
          <cell r="A998" t="str">
            <v>용   접  봉</v>
          </cell>
          <cell r="C998" t="str">
            <v>SS41, 4M/Mx350L</v>
          </cell>
          <cell r="D998">
            <v>3</v>
          </cell>
          <cell r="E998" t="str">
            <v>KG</v>
          </cell>
          <cell r="I998">
            <v>1260</v>
          </cell>
          <cell r="J998">
            <v>3780</v>
          </cell>
        </row>
        <row r="1000">
          <cell r="A1000">
            <v>0</v>
          </cell>
          <cell r="D1000">
            <v>0</v>
          </cell>
          <cell r="E1000">
            <v>0</v>
          </cell>
        </row>
        <row r="1001">
          <cell r="E1001">
            <v>0</v>
          </cell>
        </row>
        <row r="1003">
          <cell r="B1003" t="str">
            <v>계</v>
          </cell>
          <cell r="F1003">
            <v>26619</v>
          </cell>
          <cell r="J1003">
            <v>26619</v>
          </cell>
        </row>
        <row r="1021">
          <cell r="A1021" t="str">
            <v>STOP LOG LEAF 설치 인건비</v>
          </cell>
        </row>
        <row r="1022">
          <cell r="E1022">
            <v>0</v>
          </cell>
        </row>
        <row r="1023">
          <cell r="A1023" t="str">
            <v>종       별</v>
          </cell>
          <cell r="C1023" t="str">
            <v>재 료 또 는</v>
          </cell>
          <cell r="D1023" t="str">
            <v xml:space="preserve">원 수 </v>
          </cell>
          <cell r="E1023" t="str">
            <v>단 위</v>
          </cell>
          <cell r="F1023" t="str">
            <v>총   액</v>
          </cell>
          <cell r="G1023" t="str">
            <v>노   무   비</v>
          </cell>
          <cell r="I1023" t="str">
            <v>재   료   비</v>
          </cell>
          <cell r="K1023" t="str">
            <v>경      비</v>
          </cell>
          <cell r="M1023" t="str">
            <v>비   고</v>
          </cell>
        </row>
        <row r="1024">
          <cell r="C1024" t="str">
            <v xml:space="preserve">규       격 </v>
          </cell>
          <cell r="F1024" t="str">
            <v>금   액</v>
          </cell>
          <cell r="G1024" t="str">
            <v>단  가</v>
          </cell>
          <cell r="H1024" t="str">
            <v>금   액</v>
          </cell>
          <cell r="I1024" t="str">
            <v>단  가</v>
          </cell>
          <cell r="J1024" t="str">
            <v>금   액</v>
          </cell>
          <cell r="K1024" t="str">
            <v>단  가</v>
          </cell>
          <cell r="L1024" t="str">
            <v>금   액</v>
          </cell>
        </row>
        <row r="1025">
          <cell r="A1025" t="str">
            <v>기 술 관 리</v>
          </cell>
          <cell r="C1025" t="str">
            <v>기계기사2급</v>
          </cell>
          <cell r="D1025">
            <v>0.5</v>
          </cell>
          <cell r="E1025" t="str">
            <v>인</v>
          </cell>
          <cell r="G1025">
            <v>69405</v>
          </cell>
          <cell r="H1025">
            <v>34702</v>
          </cell>
        </row>
        <row r="1026">
          <cell r="A1026" t="str">
            <v>운 반 조 작</v>
          </cell>
          <cell r="C1026" t="str">
            <v>비   계   공</v>
          </cell>
          <cell r="D1026">
            <v>0.97</v>
          </cell>
          <cell r="E1026" t="str">
            <v>인</v>
          </cell>
          <cell r="G1026">
            <v>79467</v>
          </cell>
          <cell r="H1026">
            <v>77082</v>
          </cell>
        </row>
        <row r="1027">
          <cell r="A1027" t="str">
            <v>조 립 조 정</v>
          </cell>
          <cell r="C1027" t="str">
            <v>비   계   공</v>
          </cell>
          <cell r="D1027">
            <v>2.02</v>
          </cell>
          <cell r="E1027" t="str">
            <v>인</v>
          </cell>
          <cell r="G1027">
            <v>79467</v>
          </cell>
          <cell r="H1027">
            <v>160523</v>
          </cell>
        </row>
        <row r="1028">
          <cell r="A1028">
            <v>0</v>
          </cell>
          <cell r="C1028" t="str">
            <v>프랜트 제관공</v>
          </cell>
          <cell r="D1028">
            <v>1.19</v>
          </cell>
          <cell r="E1028" t="str">
            <v>인</v>
          </cell>
          <cell r="G1028">
            <v>81966</v>
          </cell>
          <cell r="H1028">
            <v>97539</v>
          </cell>
        </row>
        <row r="1029">
          <cell r="A1029">
            <v>0</v>
          </cell>
          <cell r="C1029" t="str">
            <v>측   량   사</v>
          </cell>
          <cell r="D1029">
            <v>0.122</v>
          </cell>
          <cell r="E1029" t="str">
            <v>인</v>
          </cell>
          <cell r="G1029">
            <v>58506</v>
          </cell>
          <cell r="H1029">
            <v>7137</v>
          </cell>
        </row>
        <row r="1031">
          <cell r="C1031" t="str">
            <v>프랜트기계설치공</v>
          </cell>
          <cell r="D1031">
            <v>1.17</v>
          </cell>
          <cell r="E1031" t="str">
            <v>인</v>
          </cell>
          <cell r="G1031">
            <v>80805</v>
          </cell>
          <cell r="H1031">
            <v>94541</v>
          </cell>
        </row>
        <row r="1032">
          <cell r="A1032" t="str">
            <v>설      치</v>
          </cell>
          <cell r="C1032" t="str">
            <v>비   계   공</v>
          </cell>
          <cell r="D1032">
            <v>0.36</v>
          </cell>
          <cell r="E1032" t="str">
            <v>인</v>
          </cell>
          <cell r="G1032">
            <v>79467</v>
          </cell>
          <cell r="H1032">
            <v>28608</v>
          </cell>
        </row>
        <row r="1033">
          <cell r="C1033" t="str">
            <v>프랜트기계설치공</v>
          </cell>
          <cell r="D1033">
            <v>0.13</v>
          </cell>
          <cell r="E1033" t="str">
            <v>인</v>
          </cell>
          <cell r="G1033">
            <v>81966</v>
          </cell>
          <cell r="H1033">
            <v>10655</v>
          </cell>
        </row>
        <row r="1034">
          <cell r="A1034" t="str">
            <v>전 원 배 선</v>
          </cell>
          <cell r="C1034" t="str">
            <v>플랜트전공</v>
          </cell>
          <cell r="D1034">
            <v>6.3E-2</v>
          </cell>
          <cell r="E1034" t="str">
            <v>인</v>
          </cell>
          <cell r="G1034">
            <v>64285</v>
          </cell>
          <cell r="H1034">
            <v>4049</v>
          </cell>
          <cell r="I1034">
            <v>0</v>
          </cell>
          <cell r="J1034">
            <v>0</v>
          </cell>
        </row>
        <row r="1035">
          <cell r="A1035">
            <v>0</v>
          </cell>
          <cell r="C1035">
            <v>0</v>
          </cell>
          <cell r="D1035">
            <v>0</v>
          </cell>
          <cell r="E1035">
            <v>0</v>
          </cell>
          <cell r="G1035">
            <v>0</v>
          </cell>
        </row>
        <row r="1036">
          <cell r="A1036" t="str">
            <v>검사 및 교정</v>
          </cell>
          <cell r="C1036" t="str">
            <v>기술관리,전원</v>
          </cell>
          <cell r="D1036" t="str">
            <v>1</v>
          </cell>
          <cell r="E1036" t="str">
            <v>식</v>
          </cell>
          <cell r="H1036">
            <v>47608</v>
          </cell>
        </row>
        <row r="1037">
          <cell r="C1037" t="str">
            <v>배선제외10%</v>
          </cell>
        </row>
        <row r="1040">
          <cell r="B1040" t="str">
            <v>계</v>
          </cell>
          <cell r="F1040">
            <v>562444</v>
          </cell>
          <cell r="H1040">
            <v>562444</v>
          </cell>
        </row>
        <row r="1050">
          <cell r="E1050">
            <v>0</v>
          </cell>
          <cell r="F1050" t="str">
            <v>STOP LOG LEAF 설치 사용장비 경비</v>
          </cell>
        </row>
        <row r="1051">
          <cell r="E1051">
            <v>0</v>
          </cell>
        </row>
        <row r="1052">
          <cell r="A1052" t="str">
            <v>종       별</v>
          </cell>
          <cell r="C1052" t="str">
            <v>재 료 또 는</v>
          </cell>
          <cell r="D1052" t="str">
            <v xml:space="preserve">원 수 </v>
          </cell>
          <cell r="E1052" t="str">
            <v>단 위</v>
          </cell>
          <cell r="F1052" t="str">
            <v>총   액</v>
          </cell>
          <cell r="G1052" t="str">
            <v>노   무   비</v>
          </cell>
          <cell r="I1052" t="str">
            <v>재   료   비</v>
          </cell>
          <cell r="K1052" t="str">
            <v>경      비</v>
          </cell>
          <cell r="M1052" t="str">
            <v>비   고</v>
          </cell>
        </row>
        <row r="1053">
          <cell r="C1053" t="str">
            <v xml:space="preserve">규       격 </v>
          </cell>
          <cell r="F1053" t="str">
            <v>금   액</v>
          </cell>
          <cell r="G1053" t="str">
            <v>단  가</v>
          </cell>
          <cell r="H1053" t="str">
            <v>금   액</v>
          </cell>
          <cell r="I1053" t="str">
            <v>단  가</v>
          </cell>
          <cell r="J1053" t="str">
            <v>금   액</v>
          </cell>
          <cell r="K1053" t="str">
            <v>단  가</v>
          </cell>
          <cell r="L1053" t="str">
            <v>금   액</v>
          </cell>
        </row>
        <row r="1054">
          <cell r="A1054" t="str">
            <v>A.C WELDER</v>
          </cell>
          <cell r="C1054" t="str">
            <v>10KVA</v>
          </cell>
          <cell r="D1054">
            <v>8</v>
          </cell>
          <cell r="E1054" t="str">
            <v>Hr</v>
          </cell>
          <cell r="K1054">
            <v>155</v>
          </cell>
          <cell r="L1054">
            <v>1240</v>
          </cell>
        </row>
        <row r="1055">
          <cell r="A1055" t="str">
            <v>PORTABLE DRILL</v>
          </cell>
          <cell r="C1055" t="str">
            <v>1.5 Hp</v>
          </cell>
          <cell r="D1055">
            <v>16</v>
          </cell>
          <cell r="E1055" t="str">
            <v>Hr</v>
          </cell>
          <cell r="K1055">
            <v>14</v>
          </cell>
          <cell r="L1055">
            <v>224</v>
          </cell>
        </row>
        <row r="1056">
          <cell r="A1056" t="str">
            <v>PORTABLE GRINDER</v>
          </cell>
          <cell r="C1056" t="str">
            <v>0.5 Hp</v>
          </cell>
          <cell r="D1056">
            <v>16</v>
          </cell>
          <cell r="E1056" t="str">
            <v>Hr</v>
          </cell>
          <cell r="K1056">
            <v>22</v>
          </cell>
          <cell r="L1056">
            <v>352</v>
          </cell>
        </row>
        <row r="1057">
          <cell r="A1057" t="str">
            <v>WINCH</v>
          </cell>
          <cell r="C1057" t="str">
            <v>10Hp</v>
          </cell>
          <cell r="D1057">
            <v>8</v>
          </cell>
          <cell r="E1057" t="str">
            <v>Hr</v>
          </cell>
          <cell r="G1057">
            <v>9235</v>
          </cell>
          <cell r="H1057">
            <v>73880</v>
          </cell>
          <cell r="K1057">
            <v>850</v>
          </cell>
          <cell r="L1057">
            <v>6800</v>
          </cell>
        </row>
        <row r="1058">
          <cell r="A1058" t="str">
            <v>FORK LIFT</v>
          </cell>
          <cell r="C1058" t="str">
            <v>3.5TON</v>
          </cell>
          <cell r="D1058">
            <v>8</v>
          </cell>
          <cell r="E1058" t="str">
            <v>Hr</v>
          </cell>
          <cell r="G1058">
            <v>9681</v>
          </cell>
          <cell r="H1058">
            <v>77448</v>
          </cell>
          <cell r="I1058">
            <v>5116</v>
          </cell>
          <cell r="J1058">
            <v>40928</v>
          </cell>
          <cell r="K1058">
            <v>3470</v>
          </cell>
          <cell r="L1058">
            <v>27760</v>
          </cell>
        </row>
        <row r="1060">
          <cell r="A1060" t="str">
            <v>TRUCK CRANE</v>
          </cell>
          <cell r="C1060" t="str">
            <v>20TON</v>
          </cell>
          <cell r="D1060">
            <v>8</v>
          </cell>
          <cell r="E1060" t="str">
            <v>Hr</v>
          </cell>
          <cell r="G1060">
            <v>18615</v>
          </cell>
          <cell r="H1060">
            <v>148920</v>
          </cell>
          <cell r="I1060">
            <v>4939</v>
          </cell>
          <cell r="J1060">
            <v>39512</v>
          </cell>
          <cell r="K1060">
            <v>40975</v>
          </cell>
          <cell r="L1060">
            <v>327800</v>
          </cell>
        </row>
        <row r="1063">
          <cell r="A1063" t="str">
            <v xml:space="preserve">      계</v>
          </cell>
          <cell r="F1063">
            <v>744864</v>
          </cell>
          <cell r="H1063">
            <v>300248</v>
          </cell>
          <cell r="J1063">
            <v>80440</v>
          </cell>
          <cell r="L1063">
            <v>364176</v>
          </cell>
        </row>
        <row r="1079">
          <cell r="E1079">
            <v>0</v>
          </cell>
          <cell r="F1079" t="str">
            <v>STOP LOG LEAF 설치 소모 자재비</v>
          </cell>
        </row>
        <row r="1080">
          <cell r="E1080">
            <v>0</v>
          </cell>
        </row>
        <row r="1081">
          <cell r="A1081" t="str">
            <v>종       별</v>
          </cell>
          <cell r="C1081" t="str">
            <v>재 료 또 는</v>
          </cell>
          <cell r="D1081" t="str">
            <v xml:space="preserve">원 수 </v>
          </cell>
          <cell r="E1081" t="str">
            <v>단 위</v>
          </cell>
          <cell r="F1081" t="str">
            <v>총   액</v>
          </cell>
          <cell r="G1081" t="str">
            <v>노   무   비</v>
          </cell>
          <cell r="I1081" t="str">
            <v>재   료   비</v>
          </cell>
          <cell r="K1081" t="str">
            <v>경      비</v>
          </cell>
          <cell r="M1081" t="str">
            <v>비   고</v>
          </cell>
        </row>
        <row r="1082">
          <cell r="C1082" t="str">
            <v xml:space="preserve">규       격 </v>
          </cell>
          <cell r="F1082" t="str">
            <v>금   액</v>
          </cell>
          <cell r="G1082" t="str">
            <v>단  가</v>
          </cell>
          <cell r="H1082" t="str">
            <v>금   액</v>
          </cell>
          <cell r="I1082" t="str">
            <v>단  가</v>
          </cell>
          <cell r="J1082" t="str">
            <v>금   액</v>
          </cell>
          <cell r="K1082" t="str">
            <v>단  가</v>
          </cell>
          <cell r="L1082" t="str">
            <v>금   액</v>
          </cell>
        </row>
        <row r="1083">
          <cell r="A1083" t="str">
            <v>산       소</v>
          </cell>
          <cell r="C1083" t="str">
            <v>6,000L용</v>
          </cell>
          <cell r="D1083">
            <v>2.2999999999999998</v>
          </cell>
          <cell r="E1083" t="str">
            <v>병</v>
          </cell>
          <cell r="G1083">
            <v>0</v>
          </cell>
          <cell r="I1083">
            <v>12000</v>
          </cell>
          <cell r="J1083">
            <v>27600</v>
          </cell>
        </row>
        <row r="1084">
          <cell r="A1084" t="str">
            <v>아 세 치 렌</v>
          </cell>
          <cell r="C1084" t="str">
            <v>4,500L용</v>
          </cell>
          <cell r="D1084">
            <v>1.98</v>
          </cell>
          <cell r="E1084" t="str">
            <v>병</v>
          </cell>
          <cell r="I1084">
            <v>55392</v>
          </cell>
          <cell r="J1084">
            <v>109676</v>
          </cell>
        </row>
        <row r="1085">
          <cell r="A1085" t="str">
            <v>용   접  봉</v>
          </cell>
          <cell r="C1085" t="str">
            <v>SS41 , 4M/M</v>
          </cell>
          <cell r="D1085">
            <v>14.35</v>
          </cell>
          <cell r="E1085" t="str">
            <v>KG</v>
          </cell>
          <cell r="I1085">
            <v>1260</v>
          </cell>
          <cell r="J1085">
            <v>18081</v>
          </cell>
        </row>
        <row r="1086">
          <cell r="A1086" t="str">
            <v>함       석</v>
          </cell>
          <cell r="C1086" t="str">
            <v>#31x3'x6'</v>
          </cell>
          <cell r="D1086">
            <v>0.53</v>
          </cell>
          <cell r="E1086" t="str">
            <v>매</v>
          </cell>
          <cell r="I1086">
            <v>2825</v>
          </cell>
          <cell r="J1086">
            <v>1497</v>
          </cell>
        </row>
        <row r="1087">
          <cell r="A1087" t="str">
            <v>전       력</v>
          </cell>
          <cell r="D1087">
            <v>306</v>
          </cell>
          <cell r="E1087" t="str">
            <v>KWH</v>
          </cell>
          <cell r="K1087">
            <v>61.6</v>
          </cell>
          <cell r="L1087">
            <v>18849</v>
          </cell>
        </row>
        <row r="1089">
          <cell r="A1089">
            <v>0</v>
          </cell>
        </row>
        <row r="1091">
          <cell r="B1091" t="str">
            <v>계</v>
          </cell>
          <cell r="F1091">
            <v>175703</v>
          </cell>
          <cell r="J1091">
            <v>156854</v>
          </cell>
          <cell r="L1091">
            <v>18849</v>
          </cell>
        </row>
        <row r="1092">
          <cell r="A1092">
            <v>0</v>
          </cell>
        </row>
        <row r="1093">
          <cell r="A1093">
            <v>0</v>
          </cell>
        </row>
        <row r="1094">
          <cell r="A1094">
            <v>0</v>
          </cell>
        </row>
        <row r="1095">
          <cell r="A1095">
            <v>0</v>
          </cell>
        </row>
        <row r="1096">
          <cell r="A1096">
            <v>0</v>
          </cell>
        </row>
        <row r="1097">
          <cell r="A1097">
            <v>0</v>
          </cell>
        </row>
        <row r="1098">
          <cell r="A1098">
            <v>0</v>
          </cell>
        </row>
        <row r="1099">
          <cell r="A1099">
            <v>0</v>
          </cell>
        </row>
        <row r="1100">
          <cell r="A1100">
            <v>0</v>
          </cell>
        </row>
        <row r="1101">
          <cell r="A1101">
            <v>0</v>
          </cell>
        </row>
        <row r="1102">
          <cell r="A1102">
            <v>0</v>
          </cell>
        </row>
        <row r="1103">
          <cell r="A1103">
            <v>0</v>
          </cell>
        </row>
        <row r="1105">
          <cell r="A1105">
            <v>0</v>
          </cell>
        </row>
        <row r="1106">
          <cell r="A1106">
            <v>0</v>
          </cell>
        </row>
        <row r="1107">
          <cell r="A1107">
            <v>0</v>
          </cell>
        </row>
        <row r="1108">
          <cell r="E1108">
            <v>0</v>
          </cell>
          <cell r="F1108" t="str">
            <v>RADIAL GATE LEAF 제작 인건비</v>
          </cell>
        </row>
        <row r="1109">
          <cell r="E1109">
            <v>0</v>
          </cell>
        </row>
        <row r="1110">
          <cell r="A1110" t="str">
            <v>종       별</v>
          </cell>
          <cell r="C1110" t="str">
            <v>재 료 또 는</v>
          </cell>
          <cell r="F1110" t="str">
            <v>총   액</v>
          </cell>
          <cell r="G1110" t="str">
            <v xml:space="preserve">    노   무   비</v>
          </cell>
          <cell r="I1110" t="str">
            <v xml:space="preserve">    재   료   비</v>
          </cell>
          <cell r="K1110" t="str">
            <v xml:space="preserve">    경      비</v>
          </cell>
        </row>
        <row r="1111">
          <cell r="C1111" t="str">
            <v xml:space="preserve">규       격 </v>
          </cell>
          <cell r="E1111">
            <v>0</v>
          </cell>
          <cell r="F1111" t="str">
            <v>금   액</v>
          </cell>
          <cell r="G1111" t="str">
            <v>단  가</v>
          </cell>
          <cell r="H1111" t="str">
            <v>금   액</v>
          </cell>
          <cell r="I1111" t="str">
            <v>단  가</v>
          </cell>
          <cell r="J1111" t="str">
            <v>금   액</v>
          </cell>
          <cell r="K1111" t="str">
            <v>단  가</v>
          </cell>
          <cell r="L1111" t="str">
            <v>금   액</v>
          </cell>
        </row>
        <row r="1112">
          <cell r="A1112" t="str">
            <v>기술관리</v>
          </cell>
          <cell r="C1112" t="str">
            <v>기계기사1급</v>
          </cell>
          <cell r="D1112">
            <v>0.5</v>
          </cell>
          <cell r="E1112" t="str">
            <v>인</v>
          </cell>
          <cell r="G1112">
            <v>97488</v>
          </cell>
          <cell r="H1112">
            <v>48744</v>
          </cell>
        </row>
        <row r="1113">
          <cell r="A1113" t="str">
            <v>본  뜨  기</v>
          </cell>
          <cell r="C1113" t="str">
            <v>프랜트 제관공</v>
          </cell>
          <cell r="D1113">
            <v>0.52300000000000002</v>
          </cell>
          <cell r="E1113" t="str">
            <v>인</v>
          </cell>
          <cell r="G1113">
            <v>81966</v>
          </cell>
          <cell r="H1113">
            <v>42868</v>
          </cell>
        </row>
        <row r="1114">
          <cell r="A1114" t="str">
            <v>금  긋  기</v>
          </cell>
          <cell r="C1114" t="str">
            <v>프랜트 제관공</v>
          </cell>
          <cell r="D1114">
            <v>1.39</v>
          </cell>
          <cell r="E1114" t="str">
            <v>인</v>
          </cell>
          <cell r="G1114">
            <v>81966</v>
          </cell>
          <cell r="H1114">
            <v>113932</v>
          </cell>
        </row>
        <row r="1115">
          <cell r="A1115" t="str">
            <v>절      단</v>
          </cell>
          <cell r="C1115" t="str">
            <v>프랜트 제관공</v>
          </cell>
          <cell r="D1115">
            <v>0.38</v>
          </cell>
          <cell r="E1115" t="str">
            <v>인</v>
          </cell>
          <cell r="G1115">
            <v>81966</v>
          </cell>
          <cell r="H1115">
            <v>31147</v>
          </cell>
        </row>
        <row r="1116">
          <cell r="A1116" t="str">
            <v>가      공</v>
          </cell>
          <cell r="C1116" t="str">
            <v>프랜트 제관공</v>
          </cell>
          <cell r="D1116">
            <v>1.59</v>
          </cell>
          <cell r="E1116" t="str">
            <v>인</v>
          </cell>
          <cell r="G1116">
            <v>81966</v>
          </cell>
          <cell r="H1116">
            <v>130325</v>
          </cell>
        </row>
        <row r="1118">
          <cell r="A1118" t="str">
            <v>구 멍 뚫 기</v>
          </cell>
          <cell r="C1118" t="str">
            <v>프랜트 제관공</v>
          </cell>
          <cell r="D1118">
            <v>0.47499999999999998</v>
          </cell>
          <cell r="E1118" t="str">
            <v>인</v>
          </cell>
          <cell r="G1118">
            <v>81966</v>
          </cell>
          <cell r="H1118">
            <v>38933</v>
          </cell>
        </row>
        <row r="1119">
          <cell r="A1119" t="str">
            <v>용      접</v>
          </cell>
          <cell r="C1119" t="str">
            <v>프랜트 용접공</v>
          </cell>
          <cell r="D1119">
            <v>2.5499999999999998</v>
          </cell>
          <cell r="E1119" t="str">
            <v>인</v>
          </cell>
          <cell r="G1119">
            <v>95379</v>
          </cell>
          <cell r="H1119">
            <v>243216</v>
          </cell>
        </row>
        <row r="1120">
          <cell r="A1120" t="str">
            <v>부 품 조 립</v>
          </cell>
          <cell r="C1120" t="str">
            <v>비   계   공</v>
          </cell>
          <cell r="D1120">
            <v>1.3049999999999999</v>
          </cell>
          <cell r="E1120" t="str">
            <v>인</v>
          </cell>
          <cell r="G1120">
            <v>79467</v>
          </cell>
          <cell r="H1120">
            <v>103704</v>
          </cell>
        </row>
        <row r="1121">
          <cell r="C1121" t="str">
            <v>프랜트기계설치공</v>
          </cell>
          <cell r="D1121">
            <v>1.3049999999999999</v>
          </cell>
          <cell r="E1121" t="str">
            <v>인</v>
          </cell>
          <cell r="G1121">
            <v>80805</v>
          </cell>
          <cell r="H1121">
            <v>105450</v>
          </cell>
        </row>
        <row r="1122">
          <cell r="A1122" t="str">
            <v>소운반 조작</v>
          </cell>
          <cell r="C1122" t="str">
            <v>비   계   공</v>
          </cell>
          <cell r="D1122">
            <v>0.98</v>
          </cell>
          <cell r="E1122" t="str">
            <v>인</v>
          </cell>
          <cell r="G1122">
            <v>79467</v>
          </cell>
          <cell r="H1122">
            <v>77877</v>
          </cell>
        </row>
        <row r="1124">
          <cell r="A1124" t="str">
            <v>가   조   립</v>
          </cell>
          <cell r="C1124" t="str">
            <v>비   계   공</v>
          </cell>
          <cell r="D1124">
            <v>1.0329999999999999</v>
          </cell>
          <cell r="E1124" t="str">
            <v>인</v>
          </cell>
          <cell r="G1124">
            <v>79467</v>
          </cell>
          <cell r="H1124">
            <v>82089</v>
          </cell>
        </row>
        <row r="1125">
          <cell r="C1125" t="str">
            <v>프랜트 제관공</v>
          </cell>
          <cell r="D1125">
            <v>2.1160000000000001</v>
          </cell>
          <cell r="E1125" t="str">
            <v>인</v>
          </cell>
          <cell r="G1125">
            <v>81966</v>
          </cell>
          <cell r="H1125">
            <v>173440</v>
          </cell>
        </row>
        <row r="1126">
          <cell r="C1126" t="str">
            <v>프랜트 용접공</v>
          </cell>
          <cell r="D1126">
            <v>1.02</v>
          </cell>
          <cell r="E1126" t="str">
            <v>인</v>
          </cell>
          <cell r="G1126">
            <v>95379</v>
          </cell>
          <cell r="H1126">
            <v>97286</v>
          </cell>
        </row>
        <row r="1127">
          <cell r="C1127" t="str">
            <v>측   량   사</v>
          </cell>
          <cell r="D1127">
            <v>0.17199999999999999</v>
          </cell>
          <cell r="E1127" t="str">
            <v>인</v>
          </cell>
          <cell r="G1127">
            <v>58506</v>
          </cell>
          <cell r="H1127">
            <v>10063</v>
          </cell>
        </row>
        <row r="1128">
          <cell r="C1128" t="str">
            <v>프랜트기계설치공</v>
          </cell>
          <cell r="D1128">
            <v>0.62</v>
          </cell>
          <cell r="E1128" t="str">
            <v>인</v>
          </cell>
          <cell r="G1128">
            <v>80805</v>
          </cell>
          <cell r="H1128">
            <v>50099</v>
          </cell>
        </row>
        <row r="1129">
          <cell r="E1129">
            <v>0</v>
          </cell>
        </row>
        <row r="1130">
          <cell r="C1130" t="str">
            <v>특 별 인 부</v>
          </cell>
          <cell r="D1130">
            <v>0.372</v>
          </cell>
          <cell r="E1130" t="str">
            <v>인</v>
          </cell>
          <cell r="G1130">
            <v>57379</v>
          </cell>
          <cell r="H1130">
            <v>21344</v>
          </cell>
        </row>
        <row r="1131">
          <cell r="A1131" t="str">
            <v>검사 및 교정</v>
          </cell>
          <cell r="C1131" t="str">
            <v>기술관리 제외한</v>
          </cell>
          <cell r="D1131" t="str">
            <v>1</v>
          </cell>
          <cell r="E1131" t="str">
            <v>식</v>
          </cell>
          <cell r="H1131">
            <v>132177</v>
          </cell>
        </row>
        <row r="1132">
          <cell r="C1132" t="str">
            <v>10%</v>
          </cell>
        </row>
        <row r="1134">
          <cell r="B1134" t="str">
            <v>계</v>
          </cell>
          <cell r="F1134">
            <v>1502694</v>
          </cell>
          <cell r="H1134">
            <v>1502694</v>
          </cell>
        </row>
        <row r="1137">
          <cell r="E1137">
            <v>0</v>
          </cell>
          <cell r="F1137" t="str">
            <v>RADIAL GATE LEAF 제작 사용장비 경비</v>
          </cell>
        </row>
        <row r="1138">
          <cell r="E1138">
            <v>0</v>
          </cell>
        </row>
        <row r="1139">
          <cell r="A1139" t="str">
            <v>종       별</v>
          </cell>
          <cell r="C1139" t="str">
            <v>재 료 또 는</v>
          </cell>
          <cell r="D1139" t="str">
            <v xml:space="preserve">원 수 </v>
          </cell>
          <cell r="E1139" t="str">
            <v>단 위</v>
          </cell>
          <cell r="F1139" t="str">
            <v>총   액</v>
          </cell>
          <cell r="G1139" t="str">
            <v>노   무   비</v>
          </cell>
          <cell r="I1139" t="str">
            <v>재   료   비</v>
          </cell>
          <cell r="K1139" t="str">
            <v>경      비</v>
          </cell>
          <cell r="M1139" t="str">
            <v>비   고</v>
          </cell>
        </row>
        <row r="1140">
          <cell r="C1140" t="str">
            <v xml:space="preserve">규       격 </v>
          </cell>
          <cell r="F1140" t="str">
            <v>금   액</v>
          </cell>
          <cell r="G1140" t="str">
            <v>단  가</v>
          </cell>
          <cell r="H1140" t="str">
            <v>금   액</v>
          </cell>
          <cell r="I1140" t="str">
            <v>단  가</v>
          </cell>
          <cell r="J1140" t="str">
            <v>금   액</v>
          </cell>
          <cell r="K1140" t="str">
            <v>단  가</v>
          </cell>
          <cell r="L1140" t="str">
            <v>금   액</v>
          </cell>
        </row>
        <row r="1141">
          <cell r="A1141" t="str">
            <v>LATHE</v>
          </cell>
          <cell r="C1141" t="str">
            <v>12FT x 7.5HP</v>
          </cell>
          <cell r="D1141">
            <v>0.64</v>
          </cell>
          <cell r="E1141" t="str">
            <v>Hr</v>
          </cell>
          <cell r="G1141">
            <v>3418</v>
          </cell>
          <cell r="H1141">
            <v>2187</v>
          </cell>
          <cell r="K1141">
            <v>3775</v>
          </cell>
          <cell r="L1141">
            <v>2416</v>
          </cell>
        </row>
        <row r="1142">
          <cell r="A1142" t="str">
            <v>PLANER</v>
          </cell>
          <cell r="C1142" t="str">
            <v>4FT x 8FT</v>
          </cell>
          <cell r="D1142">
            <v>0.72</v>
          </cell>
          <cell r="E1142" t="str">
            <v>Hr</v>
          </cell>
          <cell r="G1142">
            <v>3129</v>
          </cell>
          <cell r="H1142">
            <v>2252</v>
          </cell>
          <cell r="K1142">
            <v>2743</v>
          </cell>
          <cell r="L1142">
            <v>1974</v>
          </cell>
        </row>
        <row r="1143">
          <cell r="A1143" t="str">
            <v>BORING M/C</v>
          </cell>
          <cell r="C1143" t="str">
            <v>Hori.type,3HP</v>
          </cell>
          <cell r="D1143">
            <v>1.72</v>
          </cell>
          <cell r="E1143" t="str">
            <v>Hr</v>
          </cell>
          <cell r="G1143">
            <v>3547</v>
          </cell>
          <cell r="H1143">
            <v>6100</v>
          </cell>
          <cell r="K1143">
            <v>8928</v>
          </cell>
          <cell r="L1143">
            <v>15356</v>
          </cell>
        </row>
        <row r="1144">
          <cell r="A1144" t="str">
            <v>UNION MELT WELDER</v>
          </cell>
          <cell r="C1144" t="str">
            <v>5.5 KVA</v>
          </cell>
          <cell r="D1144">
            <v>2.8559999999999999</v>
          </cell>
          <cell r="E1144" t="str">
            <v>Hr</v>
          </cell>
          <cell r="G1144">
            <v>3488</v>
          </cell>
          <cell r="H1144">
            <v>9961</v>
          </cell>
          <cell r="K1144">
            <v>1797</v>
          </cell>
          <cell r="L1144">
            <v>5132</v>
          </cell>
        </row>
        <row r="1145">
          <cell r="A1145" t="str">
            <v>A.C WELDER</v>
          </cell>
          <cell r="C1145" t="str">
            <v>10KVA</v>
          </cell>
          <cell r="D1145">
            <v>8.5679999999999996</v>
          </cell>
          <cell r="E1145" t="str">
            <v>Hr</v>
          </cell>
          <cell r="K1145">
            <v>107</v>
          </cell>
          <cell r="L1145">
            <v>916</v>
          </cell>
        </row>
        <row r="1146">
          <cell r="E1146">
            <v>0</v>
          </cell>
        </row>
        <row r="1147">
          <cell r="A1147" t="str">
            <v>GOUGING M/C</v>
          </cell>
          <cell r="C1147" t="str">
            <v>중 형</v>
          </cell>
          <cell r="D1147">
            <v>3.06</v>
          </cell>
          <cell r="E1147" t="str">
            <v>Hr</v>
          </cell>
          <cell r="G1147">
            <v>3380</v>
          </cell>
          <cell r="H1147">
            <v>10342</v>
          </cell>
          <cell r="K1147">
            <v>670</v>
          </cell>
          <cell r="L1147">
            <v>2050</v>
          </cell>
        </row>
        <row r="1148">
          <cell r="A1148" t="str">
            <v>GAS CUTTING M/C</v>
          </cell>
          <cell r="C1148" t="str">
            <v>Auto형</v>
          </cell>
          <cell r="D1148">
            <v>1.24</v>
          </cell>
          <cell r="E1148" t="str">
            <v>Hr</v>
          </cell>
          <cell r="G1148">
            <v>11922</v>
          </cell>
          <cell r="H1148">
            <v>14783</v>
          </cell>
          <cell r="K1148">
            <v>119</v>
          </cell>
          <cell r="L1148">
            <v>147</v>
          </cell>
        </row>
        <row r="1149">
          <cell r="A1149" t="str">
            <v>GAS CUTTING M/C</v>
          </cell>
          <cell r="C1149" t="str">
            <v>수 동</v>
          </cell>
          <cell r="D1149">
            <v>1.8</v>
          </cell>
          <cell r="E1149" t="str">
            <v>Hr</v>
          </cell>
          <cell r="G1149">
            <v>3974</v>
          </cell>
          <cell r="H1149">
            <v>7153</v>
          </cell>
          <cell r="K1149">
            <v>115</v>
          </cell>
          <cell r="L1149">
            <v>207</v>
          </cell>
        </row>
        <row r="1150">
          <cell r="A1150" t="str">
            <v>GAS HEATING TOUCH</v>
          </cell>
          <cell r="C1150" t="str">
            <v>중 형</v>
          </cell>
          <cell r="D1150">
            <v>3.984</v>
          </cell>
          <cell r="E1150" t="str">
            <v>Hr</v>
          </cell>
          <cell r="G1150">
            <v>3174</v>
          </cell>
          <cell r="H1150">
            <v>12645</v>
          </cell>
          <cell r="K1150">
            <v>115</v>
          </cell>
          <cell r="L1150">
            <v>458</v>
          </cell>
        </row>
        <row r="1152">
          <cell r="A1152" t="str">
            <v>OVER HEAD CRANE</v>
          </cell>
          <cell r="C1152" t="str">
            <v>30 TON</v>
          </cell>
          <cell r="D1152">
            <v>0.75900000000000001</v>
          </cell>
          <cell r="E1152" t="str">
            <v>Hr</v>
          </cell>
          <cell r="G1152">
            <v>9681</v>
          </cell>
          <cell r="H1152">
            <v>7347</v>
          </cell>
          <cell r="K1152">
            <v>3338</v>
          </cell>
          <cell r="L1152">
            <v>2533</v>
          </cell>
        </row>
        <row r="1153">
          <cell r="A1153" t="str">
            <v>OVER HEAD CRANE</v>
          </cell>
          <cell r="C1153" t="str">
            <v>20 TON</v>
          </cell>
          <cell r="D1153">
            <v>0.75900000000000001</v>
          </cell>
          <cell r="E1153" t="str">
            <v>Hr</v>
          </cell>
          <cell r="G1153">
            <v>9681</v>
          </cell>
          <cell r="H1153">
            <v>7347</v>
          </cell>
          <cell r="K1153">
            <v>3338</v>
          </cell>
          <cell r="L1153">
            <v>2533</v>
          </cell>
        </row>
        <row r="1154">
          <cell r="A1154" t="str">
            <v>HYDRO PRESS</v>
          </cell>
          <cell r="C1154" t="str">
            <v>300 TON</v>
          </cell>
          <cell r="D1154">
            <v>1.7709999999999999</v>
          </cell>
          <cell r="E1154" t="str">
            <v>Hr</v>
          </cell>
          <cell r="G1154">
            <v>3281</v>
          </cell>
          <cell r="H1154">
            <v>5810</v>
          </cell>
          <cell r="K1154">
            <v>8463</v>
          </cell>
          <cell r="L1154">
            <v>14987</v>
          </cell>
        </row>
        <row r="1155">
          <cell r="A1155" t="str">
            <v>BENDING ROLLER</v>
          </cell>
          <cell r="C1155" t="str">
            <v>23 FT</v>
          </cell>
          <cell r="D1155">
            <v>1.48</v>
          </cell>
          <cell r="E1155" t="str">
            <v>Hr</v>
          </cell>
          <cell r="G1155">
            <v>4281</v>
          </cell>
          <cell r="H1155">
            <v>6335</v>
          </cell>
          <cell r="K1155">
            <v>6323</v>
          </cell>
          <cell r="L1155">
            <v>9358</v>
          </cell>
        </row>
        <row r="1156">
          <cell r="A1156" t="str">
            <v>EDGE BENDING ROLLER</v>
          </cell>
          <cell r="C1156" t="str">
            <v>23 FT</v>
          </cell>
          <cell r="D1156">
            <v>1.38</v>
          </cell>
          <cell r="E1156" t="str">
            <v>Hr</v>
          </cell>
          <cell r="G1156">
            <v>4281</v>
          </cell>
          <cell r="H1156">
            <v>5907</v>
          </cell>
          <cell r="K1156">
            <v>9484.5</v>
          </cell>
          <cell r="L1156">
            <v>13088</v>
          </cell>
        </row>
        <row r="1158">
          <cell r="A1158" t="str">
            <v>SHEARING M/C</v>
          </cell>
          <cell r="D1158">
            <v>0.64</v>
          </cell>
          <cell r="E1158" t="str">
            <v>Hr</v>
          </cell>
          <cell r="G1158">
            <v>3688</v>
          </cell>
          <cell r="H1158">
            <v>2360</v>
          </cell>
          <cell r="K1158">
            <v>3209</v>
          </cell>
          <cell r="L1158">
            <v>2053</v>
          </cell>
        </row>
        <row r="1159">
          <cell r="A1159" t="str">
            <v>DRILLING M/C</v>
          </cell>
          <cell r="C1159" t="str">
            <v>3 HP</v>
          </cell>
          <cell r="D1159">
            <v>0.36799999999999999</v>
          </cell>
          <cell r="E1159" t="str">
            <v>Hr</v>
          </cell>
          <cell r="G1159">
            <v>3401</v>
          </cell>
          <cell r="H1159">
            <v>1251</v>
          </cell>
          <cell r="K1159">
            <v>576</v>
          </cell>
          <cell r="L1159">
            <v>211</v>
          </cell>
        </row>
        <row r="1160">
          <cell r="A1160" t="str">
            <v>DRILLING M/C</v>
          </cell>
          <cell r="C1160" t="str">
            <v>Radial,5 HP</v>
          </cell>
          <cell r="D1160">
            <v>0.184</v>
          </cell>
          <cell r="E1160" t="str">
            <v>Hr</v>
          </cell>
          <cell r="G1160">
            <v>3401</v>
          </cell>
          <cell r="H1160">
            <v>625</v>
          </cell>
          <cell r="K1160">
            <v>1720</v>
          </cell>
          <cell r="L1160">
            <v>316</v>
          </cell>
        </row>
        <row r="1161">
          <cell r="A1161" t="str">
            <v>PORTABLE DRILL</v>
          </cell>
          <cell r="C1161" t="str">
            <v>0.5 HP</v>
          </cell>
          <cell r="D1161">
            <v>1.532</v>
          </cell>
          <cell r="E1161" t="str">
            <v>Hr</v>
          </cell>
          <cell r="K1161">
            <v>12</v>
          </cell>
          <cell r="L1161">
            <v>18</v>
          </cell>
        </row>
        <row r="1162">
          <cell r="A1162" t="str">
            <v>TRUCK CRANE</v>
          </cell>
          <cell r="C1162" t="str">
            <v>30 TON</v>
          </cell>
          <cell r="D1162">
            <v>0.50600000000000001</v>
          </cell>
          <cell r="E1162" t="str">
            <v>Hr</v>
          </cell>
          <cell r="G1162">
            <v>18615</v>
          </cell>
          <cell r="H1162">
            <v>9419</v>
          </cell>
          <cell r="I1162">
            <v>7046</v>
          </cell>
          <cell r="J1162">
            <v>3565</v>
          </cell>
          <cell r="K1162">
            <v>44939</v>
          </cell>
          <cell r="L1162">
            <v>22739</v>
          </cell>
        </row>
        <row r="1164">
          <cell r="A1164" t="str">
            <v>리프트 트럭</v>
          </cell>
          <cell r="C1164" t="str">
            <v xml:space="preserve"> 5 TON</v>
          </cell>
          <cell r="D1164">
            <v>0.50600000000000001</v>
          </cell>
          <cell r="E1164" t="str">
            <v>Hr</v>
          </cell>
          <cell r="G1164">
            <v>9681</v>
          </cell>
          <cell r="H1164">
            <v>4898</v>
          </cell>
          <cell r="I1164">
            <v>5116.08</v>
          </cell>
          <cell r="J1164">
            <v>2588</v>
          </cell>
          <cell r="K1164">
            <v>4863</v>
          </cell>
          <cell r="L1164">
            <v>2460</v>
          </cell>
        </row>
        <row r="1165">
          <cell r="A1165" t="str">
            <v>TRAILER</v>
          </cell>
          <cell r="C1165" t="str">
            <v>30 TON</v>
          </cell>
          <cell r="D1165">
            <v>0.50600000000000001</v>
          </cell>
          <cell r="E1165" t="str">
            <v>Hr</v>
          </cell>
          <cell r="G1165">
            <v>8683</v>
          </cell>
          <cell r="H1165">
            <v>4393</v>
          </cell>
          <cell r="I1165">
            <v>15763</v>
          </cell>
          <cell r="J1165">
            <v>7976</v>
          </cell>
          <cell r="K1165">
            <v>27414</v>
          </cell>
          <cell r="L1165">
            <v>13871</v>
          </cell>
        </row>
        <row r="1166">
          <cell r="A1166" t="str">
            <v>종       별</v>
          </cell>
          <cell r="C1166" t="str">
            <v>재 료 또 는</v>
          </cell>
          <cell r="D1166" t="str">
            <v xml:space="preserve">원 수 </v>
          </cell>
          <cell r="E1166" t="str">
            <v>단 위</v>
          </cell>
          <cell r="F1166" t="str">
            <v>총   액</v>
          </cell>
          <cell r="G1166" t="str">
            <v>노   무   비</v>
          </cell>
          <cell r="I1166" t="str">
            <v>재   료   비</v>
          </cell>
          <cell r="K1166" t="str">
            <v>경      비</v>
          </cell>
          <cell r="M1166" t="str">
            <v>비   고</v>
          </cell>
        </row>
        <row r="1167">
          <cell r="C1167" t="str">
            <v xml:space="preserve">규       격 </v>
          </cell>
          <cell r="F1167" t="str">
            <v>금   액</v>
          </cell>
          <cell r="G1167" t="str">
            <v>단  가</v>
          </cell>
          <cell r="H1167" t="str">
            <v>금   액</v>
          </cell>
          <cell r="I1167" t="str">
            <v>단  가</v>
          </cell>
          <cell r="J1167" t="str">
            <v>금   액</v>
          </cell>
          <cell r="K1167" t="str">
            <v>단  가</v>
          </cell>
          <cell r="L1167" t="str">
            <v>금   액</v>
          </cell>
        </row>
        <row r="1168">
          <cell r="A1168" t="str">
            <v>COMPRESSOR</v>
          </cell>
          <cell r="C1168" t="str">
            <v>7.1㎥/min</v>
          </cell>
          <cell r="D1168">
            <v>3.79</v>
          </cell>
          <cell r="E1168" t="str">
            <v>Hr</v>
          </cell>
          <cell r="G1168">
            <v>9681</v>
          </cell>
          <cell r="H1168">
            <v>36690</v>
          </cell>
          <cell r="I1168">
            <v>8779</v>
          </cell>
          <cell r="J1168">
            <v>33272</v>
          </cell>
          <cell r="K1168">
            <v>6250</v>
          </cell>
          <cell r="L1168">
            <v>23687</v>
          </cell>
        </row>
        <row r="1170">
          <cell r="B1170" t="str">
            <v>계</v>
          </cell>
          <cell r="F1170">
            <v>341716</v>
          </cell>
          <cell r="H1170">
            <v>157805</v>
          </cell>
          <cell r="J1170">
            <v>47401</v>
          </cell>
          <cell r="K1170">
            <v>0</v>
          </cell>
          <cell r="L1170">
            <v>136510</v>
          </cell>
        </row>
        <row r="1195">
          <cell r="E1195">
            <v>0</v>
          </cell>
          <cell r="F1195" t="str">
            <v>RADIAL GATE LEAF 제작 소모 자재비</v>
          </cell>
        </row>
        <row r="1196">
          <cell r="E1196">
            <v>0</v>
          </cell>
        </row>
        <row r="1197">
          <cell r="A1197" t="str">
            <v>종       별</v>
          </cell>
          <cell r="C1197" t="str">
            <v>재 료 또 는</v>
          </cell>
          <cell r="D1197" t="str">
            <v xml:space="preserve">원 수 </v>
          </cell>
          <cell r="E1197" t="str">
            <v>단 위</v>
          </cell>
          <cell r="F1197" t="str">
            <v>총   액</v>
          </cell>
          <cell r="G1197" t="str">
            <v>노   무   비</v>
          </cell>
          <cell r="I1197" t="str">
            <v>재   료   비</v>
          </cell>
          <cell r="K1197" t="str">
            <v>경      비</v>
          </cell>
          <cell r="M1197" t="str">
            <v>비   고</v>
          </cell>
        </row>
        <row r="1198">
          <cell r="C1198" t="str">
            <v xml:space="preserve">규       격 </v>
          </cell>
          <cell r="F1198" t="str">
            <v>금   액</v>
          </cell>
          <cell r="G1198" t="str">
            <v>단  가</v>
          </cell>
          <cell r="H1198" t="str">
            <v>금   액</v>
          </cell>
          <cell r="I1198" t="str">
            <v>단  가</v>
          </cell>
          <cell r="J1198" t="str">
            <v>금   액</v>
          </cell>
          <cell r="K1198" t="str">
            <v>단  가</v>
          </cell>
          <cell r="L1198" t="str">
            <v>금   액</v>
          </cell>
        </row>
        <row r="1199">
          <cell r="A1199" t="str">
            <v>산       소</v>
          </cell>
          <cell r="C1199" t="str">
            <v>6,000L용</v>
          </cell>
          <cell r="D1199">
            <v>3.76</v>
          </cell>
          <cell r="E1199" t="str">
            <v>병</v>
          </cell>
          <cell r="G1199">
            <v>0</v>
          </cell>
          <cell r="I1199">
            <v>12000</v>
          </cell>
          <cell r="J1199">
            <v>45120</v>
          </cell>
        </row>
        <row r="1200">
          <cell r="A1200" t="str">
            <v>아 세 치 렌</v>
          </cell>
          <cell r="C1200" t="str">
            <v>4,500L용</v>
          </cell>
          <cell r="D1200">
            <v>3.23</v>
          </cell>
          <cell r="E1200" t="str">
            <v>병</v>
          </cell>
          <cell r="I1200">
            <v>55392</v>
          </cell>
          <cell r="J1200">
            <v>178916</v>
          </cell>
        </row>
        <row r="1201">
          <cell r="A1201" t="str">
            <v>함       석</v>
          </cell>
          <cell r="C1201" t="str">
            <v>#31 x 3' x 6'</v>
          </cell>
          <cell r="D1201">
            <v>0.71</v>
          </cell>
          <cell r="E1201" t="str">
            <v>매</v>
          </cell>
          <cell r="I1201">
            <v>2825</v>
          </cell>
          <cell r="J1201">
            <v>2005</v>
          </cell>
        </row>
        <row r="1202">
          <cell r="A1202" t="str">
            <v>용   접  봉</v>
          </cell>
          <cell r="C1202" t="str">
            <v>SS400, 4M/Mx350L</v>
          </cell>
          <cell r="D1202">
            <v>24.99</v>
          </cell>
          <cell r="E1202" t="str">
            <v>KG</v>
          </cell>
          <cell r="I1202">
            <v>1260</v>
          </cell>
          <cell r="J1202">
            <v>31487</v>
          </cell>
        </row>
        <row r="1203">
          <cell r="A1203" t="str">
            <v>전       력</v>
          </cell>
          <cell r="D1203">
            <v>370</v>
          </cell>
          <cell r="E1203" t="str">
            <v>KWH</v>
          </cell>
          <cell r="K1203">
            <v>61.6</v>
          </cell>
          <cell r="L1203">
            <v>22792</v>
          </cell>
        </row>
        <row r="1204">
          <cell r="E1204">
            <v>0</v>
          </cell>
          <cell r="K1204">
            <v>0</v>
          </cell>
        </row>
        <row r="1206">
          <cell r="B1206" t="str">
            <v>계</v>
          </cell>
          <cell r="F1206">
            <v>280320</v>
          </cell>
          <cell r="J1206">
            <v>257528</v>
          </cell>
          <cell r="L1206">
            <v>22792</v>
          </cell>
        </row>
        <row r="1224">
          <cell r="E1224">
            <v>0</v>
          </cell>
          <cell r="F1224" t="str">
            <v>RADIAL GATE GUIDE FRAME 제작 인건비</v>
          </cell>
        </row>
        <row r="1225">
          <cell r="E1225">
            <v>0</v>
          </cell>
        </row>
        <row r="1226">
          <cell r="A1226" t="str">
            <v>종       별</v>
          </cell>
          <cell r="C1226" t="str">
            <v>재 료 또 는</v>
          </cell>
          <cell r="D1226" t="str">
            <v xml:space="preserve">원 수 </v>
          </cell>
          <cell r="E1226" t="str">
            <v>단 위</v>
          </cell>
          <cell r="F1226" t="str">
            <v>총   액</v>
          </cell>
          <cell r="G1226" t="str">
            <v>노   무   비</v>
          </cell>
          <cell r="I1226" t="str">
            <v>재   료   비</v>
          </cell>
          <cell r="K1226" t="str">
            <v>경      비</v>
          </cell>
          <cell r="M1226" t="str">
            <v>비   고</v>
          </cell>
        </row>
        <row r="1227">
          <cell r="C1227" t="str">
            <v xml:space="preserve">규       격 </v>
          </cell>
          <cell r="F1227" t="str">
            <v>금   액</v>
          </cell>
          <cell r="G1227" t="str">
            <v>단  가</v>
          </cell>
          <cell r="H1227" t="str">
            <v>금   액</v>
          </cell>
          <cell r="I1227" t="str">
            <v>단  가</v>
          </cell>
          <cell r="J1227" t="str">
            <v>금   액</v>
          </cell>
          <cell r="K1227" t="str">
            <v>단  가</v>
          </cell>
          <cell r="L1227" t="str">
            <v>금   액</v>
          </cell>
        </row>
        <row r="1228">
          <cell r="A1228" t="str">
            <v>기 술 관 리</v>
          </cell>
          <cell r="C1228" t="str">
            <v>기계기사1급</v>
          </cell>
          <cell r="D1228">
            <v>8</v>
          </cell>
          <cell r="E1228" t="str">
            <v>인</v>
          </cell>
          <cell r="G1228">
            <v>97488</v>
          </cell>
          <cell r="H1228">
            <v>779904</v>
          </cell>
        </row>
        <row r="1229">
          <cell r="A1229" t="str">
            <v>재료 절단 사도</v>
          </cell>
          <cell r="C1229" t="str">
            <v>제   도   공</v>
          </cell>
          <cell r="D1229">
            <v>2</v>
          </cell>
          <cell r="E1229" t="str">
            <v>인</v>
          </cell>
          <cell r="G1229">
            <v>32747</v>
          </cell>
          <cell r="H1229">
            <v>65494</v>
          </cell>
        </row>
        <row r="1230">
          <cell r="A1230">
            <v>0</v>
          </cell>
          <cell r="B1230" t="str">
            <v>현    도</v>
          </cell>
          <cell r="C1230" t="str">
            <v>현   도   공</v>
          </cell>
          <cell r="D1230">
            <v>1.4</v>
          </cell>
          <cell r="E1230" t="str">
            <v>인</v>
          </cell>
          <cell r="G1230">
            <v>28487</v>
          </cell>
          <cell r="H1230">
            <v>39881</v>
          </cell>
        </row>
        <row r="1231">
          <cell r="A1231">
            <v>0</v>
          </cell>
          <cell r="B1231" t="str">
            <v>괘    서</v>
          </cell>
          <cell r="C1231" t="str">
            <v>마   킹   공</v>
          </cell>
          <cell r="D1231">
            <v>2.8</v>
          </cell>
          <cell r="E1231" t="str">
            <v>인</v>
          </cell>
          <cell r="G1231">
            <v>26924</v>
          </cell>
          <cell r="H1231">
            <v>75387</v>
          </cell>
        </row>
        <row r="1232">
          <cell r="A1232">
            <v>0</v>
          </cell>
          <cell r="B1232" t="str">
            <v>절    단</v>
          </cell>
          <cell r="C1232" t="str">
            <v>절   단   공</v>
          </cell>
          <cell r="D1232">
            <v>0.52</v>
          </cell>
          <cell r="E1232" t="str">
            <v>인</v>
          </cell>
          <cell r="G1232">
            <v>65881</v>
          </cell>
          <cell r="H1232">
            <v>34258</v>
          </cell>
        </row>
        <row r="1234">
          <cell r="A1234" t="str">
            <v>단재가공 괘서</v>
          </cell>
          <cell r="C1234" t="str">
            <v>마   킹   공</v>
          </cell>
          <cell r="D1234">
            <v>2.8</v>
          </cell>
          <cell r="E1234" t="str">
            <v>인</v>
          </cell>
          <cell r="G1234">
            <v>26250</v>
          </cell>
          <cell r="H1234">
            <v>73500</v>
          </cell>
        </row>
        <row r="1235">
          <cell r="A1235">
            <v>0</v>
          </cell>
          <cell r="B1235" t="str">
            <v>절    단</v>
          </cell>
          <cell r="C1235" t="str">
            <v>산소 절단공</v>
          </cell>
          <cell r="D1235">
            <v>0.26</v>
          </cell>
          <cell r="E1235" t="str">
            <v>인</v>
          </cell>
          <cell r="G1235">
            <v>31794</v>
          </cell>
          <cell r="H1235">
            <v>8266</v>
          </cell>
        </row>
        <row r="1236">
          <cell r="C1236" t="str">
            <v>프랜트기계설치공</v>
          </cell>
          <cell r="D1236">
            <v>2.2999999999999998</v>
          </cell>
          <cell r="E1236" t="str">
            <v>인</v>
          </cell>
          <cell r="G1236">
            <v>80805</v>
          </cell>
          <cell r="H1236">
            <v>185851</v>
          </cell>
        </row>
        <row r="1237">
          <cell r="B1237" t="str">
            <v>EDGE가공</v>
          </cell>
          <cell r="C1237" t="str">
            <v>산소 절단공</v>
          </cell>
          <cell r="D1237">
            <v>1.1000000000000001</v>
          </cell>
          <cell r="E1237" t="str">
            <v>인</v>
          </cell>
          <cell r="G1237">
            <v>31794</v>
          </cell>
          <cell r="H1237">
            <v>34973</v>
          </cell>
        </row>
        <row r="1238">
          <cell r="A1238">
            <v>0</v>
          </cell>
          <cell r="B1238" t="str">
            <v>용    접</v>
          </cell>
          <cell r="C1238" t="str">
            <v>프랜트 용접공</v>
          </cell>
          <cell r="D1238">
            <v>0.78</v>
          </cell>
          <cell r="E1238" t="str">
            <v>인</v>
          </cell>
          <cell r="G1238">
            <v>95379</v>
          </cell>
          <cell r="H1238">
            <v>74395</v>
          </cell>
        </row>
        <row r="1240">
          <cell r="A1240">
            <v>0</v>
          </cell>
          <cell r="B1240" t="str">
            <v>교    정</v>
          </cell>
          <cell r="C1240" t="str">
            <v>프랜트 제관공</v>
          </cell>
          <cell r="D1240">
            <v>0.75</v>
          </cell>
          <cell r="E1240" t="str">
            <v>인</v>
          </cell>
          <cell r="G1240">
            <v>81966</v>
          </cell>
          <cell r="H1240">
            <v>61474</v>
          </cell>
        </row>
        <row r="1241">
          <cell r="B1241" t="str">
            <v>HOLING</v>
          </cell>
          <cell r="C1241" t="str">
            <v>프랜트 제관공</v>
          </cell>
          <cell r="D1241">
            <v>0.62</v>
          </cell>
          <cell r="E1241" t="str">
            <v>인</v>
          </cell>
          <cell r="G1241">
            <v>81966</v>
          </cell>
          <cell r="H1241">
            <v>50818</v>
          </cell>
        </row>
        <row r="1242">
          <cell r="A1242" t="str">
            <v>부분조립,취부조정</v>
          </cell>
          <cell r="C1242" t="str">
            <v>프랜트기계설치공</v>
          </cell>
          <cell r="D1242">
            <v>6.2</v>
          </cell>
          <cell r="E1242" t="str">
            <v>인</v>
          </cell>
          <cell r="G1242">
            <v>80805</v>
          </cell>
          <cell r="H1242">
            <v>500991</v>
          </cell>
        </row>
        <row r="1243">
          <cell r="A1243">
            <v>0</v>
          </cell>
          <cell r="B1243" t="str">
            <v>용    접</v>
          </cell>
          <cell r="C1243" t="str">
            <v>프랜트 용접공</v>
          </cell>
          <cell r="D1243">
            <v>3.9</v>
          </cell>
          <cell r="E1243" t="str">
            <v>인</v>
          </cell>
          <cell r="G1243">
            <v>95379</v>
          </cell>
          <cell r="H1243">
            <v>371978</v>
          </cell>
        </row>
        <row r="1244">
          <cell r="A1244">
            <v>0</v>
          </cell>
          <cell r="B1244" t="str">
            <v>교    정</v>
          </cell>
          <cell r="C1244" t="str">
            <v>프랜트 제관공</v>
          </cell>
          <cell r="D1244">
            <v>1.75</v>
          </cell>
          <cell r="E1244" t="str">
            <v>인</v>
          </cell>
          <cell r="G1244">
            <v>81966</v>
          </cell>
          <cell r="H1244">
            <v>143440</v>
          </cell>
        </row>
        <row r="1246">
          <cell r="A1246" t="str">
            <v>기 계 가 공</v>
          </cell>
          <cell r="C1246" t="str">
            <v>기   계   공</v>
          </cell>
          <cell r="D1246">
            <v>10</v>
          </cell>
          <cell r="E1246" t="str">
            <v>인</v>
          </cell>
          <cell r="G1246">
            <v>58906</v>
          </cell>
          <cell r="H1246">
            <v>589060</v>
          </cell>
        </row>
        <row r="1247">
          <cell r="A1247" t="str">
            <v>가 조 립,조 립</v>
          </cell>
          <cell r="C1247" t="str">
            <v>프랜트기계설치공</v>
          </cell>
          <cell r="D1247">
            <v>2</v>
          </cell>
          <cell r="E1247" t="str">
            <v>인</v>
          </cell>
          <cell r="G1247">
            <v>80805</v>
          </cell>
          <cell r="H1247">
            <v>161610</v>
          </cell>
        </row>
        <row r="1248">
          <cell r="A1248">
            <v>0</v>
          </cell>
          <cell r="B1248" t="str">
            <v>해    체</v>
          </cell>
          <cell r="C1248" t="str">
            <v>프랜트기계설치공</v>
          </cell>
          <cell r="D1248">
            <v>1</v>
          </cell>
          <cell r="E1248" t="str">
            <v>인</v>
          </cell>
          <cell r="G1248">
            <v>80805</v>
          </cell>
          <cell r="H1248">
            <v>80805</v>
          </cell>
        </row>
        <row r="1249">
          <cell r="A1249" t="str">
            <v>운 반 조 작</v>
          </cell>
          <cell r="C1249" t="str">
            <v>특수 비계공</v>
          </cell>
          <cell r="D1249">
            <v>5</v>
          </cell>
          <cell r="E1249" t="str">
            <v>인</v>
          </cell>
          <cell r="G1249">
            <v>85884</v>
          </cell>
          <cell r="H1249">
            <v>429420</v>
          </cell>
        </row>
        <row r="1250">
          <cell r="A1250" t="str">
            <v>동 력 조 작</v>
          </cell>
          <cell r="C1250" t="str">
            <v>프랜트 전공</v>
          </cell>
          <cell r="D1250">
            <v>2</v>
          </cell>
          <cell r="E1250" t="str">
            <v>인</v>
          </cell>
          <cell r="G1250">
            <v>64285</v>
          </cell>
          <cell r="H1250">
            <v>128570</v>
          </cell>
        </row>
        <row r="1252">
          <cell r="A1252" t="str">
            <v xml:space="preserve">      보 조</v>
          </cell>
          <cell r="C1252" t="str">
            <v>특 별 인 부</v>
          </cell>
          <cell r="D1252">
            <v>2.5</v>
          </cell>
          <cell r="E1252" t="str">
            <v>인</v>
          </cell>
          <cell r="G1252">
            <v>57379</v>
          </cell>
          <cell r="H1252">
            <v>143447</v>
          </cell>
        </row>
        <row r="1253">
          <cell r="A1253" t="str">
            <v>종       별</v>
          </cell>
          <cell r="C1253" t="str">
            <v>재 료 또 는</v>
          </cell>
          <cell r="D1253" t="str">
            <v xml:space="preserve">원 수 </v>
          </cell>
          <cell r="E1253" t="str">
            <v>단 위</v>
          </cell>
          <cell r="F1253" t="str">
            <v>총   액</v>
          </cell>
          <cell r="G1253" t="str">
            <v>노   무   비</v>
          </cell>
          <cell r="I1253" t="str">
            <v>재   료   비</v>
          </cell>
          <cell r="K1253" t="str">
            <v>경      비</v>
          </cell>
          <cell r="M1253" t="str">
            <v>비   고</v>
          </cell>
        </row>
        <row r="1254">
          <cell r="C1254" t="str">
            <v xml:space="preserve">규       격 </v>
          </cell>
          <cell r="F1254" t="str">
            <v>금   액</v>
          </cell>
          <cell r="G1254" t="str">
            <v>단  가</v>
          </cell>
          <cell r="H1254" t="str">
            <v>금   액</v>
          </cell>
          <cell r="I1254" t="str">
            <v>단  가</v>
          </cell>
          <cell r="J1254" t="str">
            <v>금   액</v>
          </cell>
          <cell r="K1254" t="str">
            <v>단  가</v>
          </cell>
          <cell r="L1254" t="str">
            <v>금   액</v>
          </cell>
        </row>
        <row r="1255">
          <cell r="A1255" t="str">
            <v>검      사</v>
          </cell>
          <cell r="C1255" t="str">
            <v>노무비의 7%</v>
          </cell>
          <cell r="D1255" t="str">
            <v>1</v>
          </cell>
          <cell r="E1255" t="str">
            <v>식</v>
          </cell>
          <cell r="H1255">
            <v>282346</v>
          </cell>
        </row>
        <row r="1256">
          <cell r="E1256">
            <v>0</v>
          </cell>
          <cell r="F1256">
            <v>0</v>
          </cell>
          <cell r="H1256">
            <v>0</v>
          </cell>
        </row>
        <row r="1257">
          <cell r="A1257" t="str">
            <v xml:space="preserve">       계</v>
          </cell>
          <cell r="F1257">
            <v>4315868</v>
          </cell>
          <cell r="H1257">
            <v>4315868</v>
          </cell>
        </row>
        <row r="1282">
          <cell r="E1282">
            <v>0</v>
          </cell>
          <cell r="F1282" t="str">
            <v>RADIAL GATE GUIDE FRAME 제작 소모 자재비</v>
          </cell>
        </row>
        <row r="1283">
          <cell r="E1283">
            <v>0</v>
          </cell>
        </row>
        <row r="1284">
          <cell r="A1284" t="str">
            <v>종       별</v>
          </cell>
          <cell r="C1284" t="str">
            <v>재 료 또 는</v>
          </cell>
          <cell r="D1284" t="str">
            <v xml:space="preserve">원 수 </v>
          </cell>
          <cell r="E1284" t="str">
            <v>단 위</v>
          </cell>
          <cell r="F1284" t="str">
            <v>총   액</v>
          </cell>
          <cell r="G1284" t="str">
            <v>노   무   비</v>
          </cell>
          <cell r="I1284" t="str">
            <v>재   료   비</v>
          </cell>
          <cell r="K1284" t="str">
            <v>경      비</v>
          </cell>
          <cell r="M1284" t="str">
            <v>비   고</v>
          </cell>
        </row>
        <row r="1285">
          <cell r="C1285" t="str">
            <v xml:space="preserve">규       격 </v>
          </cell>
          <cell r="F1285" t="str">
            <v>금   액</v>
          </cell>
          <cell r="G1285" t="str">
            <v>단  가</v>
          </cell>
          <cell r="H1285" t="str">
            <v>금   액</v>
          </cell>
          <cell r="I1285" t="str">
            <v>단  가</v>
          </cell>
          <cell r="J1285" t="str">
            <v>금   액</v>
          </cell>
          <cell r="K1285" t="str">
            <v>단  가</v>
          </cell>
          <cell r="L1285" t="str">
            <v>금   액</v>
          </cell>
        </row>
        <row r="1286">
          <cell r="A1286" t="str">
            <v>산       소</v>
          </cell>
          <cell r="C1286" t="str">
            <v>6,000L용</v>
          </cell>
          <cell r="D1286">
            <v>2.2000000000000002</v>
          </cell>
          <cell r="E1286" t="str">
            <v>병</v>
          </cell>
          <cell r="G1286">
            <v>0</v>
          </cell>
          <cell r="I1286">
            <v>12000</v>
          </cell>
          <cell r="J1286">
            <v>26400</v>
          </cell>
        </row>
        <row r="1287">
          <cell r="A1287" t="str">
            <v>아 세 치 렌</v>
          </cell>
          <cell r="C1287" t="str">
            <v>2,100L용</v>
          </cell>
          <cell r="D1287">
            <v>1.6</v>
          </cell>
          <cell r="E1287" t="str">
            <v>병</v>
          </cell>
          <cell r="I1287">
            <v>25849</v>
          </cell>
          <cell r="J1287">
            <v>41358</v>
          </cell>
        </row>
        <row r="1288">
          <cell r="A1288" t="str">
            <v>함       석</v>
          </cell>
          <cell r="C1288" t="str">
            <v>#32 x 3' x 6'</v>
          </cell>
          <cell r="D1288">
            <v>1.7</v>
          </cell>
          <cell r="E1288" t="str">
            <v>매</v>
          </cell>
          <cell r="I1288">
            <v>2597</v>
          </cell>
          <cell r="J1288">
            <v>4414</v>
          </cell>
        </row>
        <row r="1289">
          <cell r="A1289" t="str">
            <v>용   접  봉</v>
          </cell>
          <cell r="C1289" t="str">
            <v>SS41+STS304,4M/M</v>
          </cell>
          <cell r="D1289">
            <v>22.5</v>
          </cell>
          <cell r="E1289" t="str">
            <v>KG</v>
          </cell>
          <cell r="I1289">
            <v>3360</v>
          </cell>
          <cell r="J1289">
            <v>75600</v>
          </cell>
        </row>
        <row r="1290">
          <cell r="A1290" t="str">
            <v>전       력</v>
          </cell>
          <cell r="D1290">
            <v>595</v>
          </cell>
          <cell r="E1290" t="str">
            <v>KWH</v>
          </cell>
          <cell r="I1290">
            <v>0</v>
          </cell>
          <cell r="K1290">
            <v>61.6</v>
          </cell>
          <cell r="L1290">
            <v>36652</v>
          </cell>
        </row>
        <row r="1291">
          <cell r="A1291">
            <v>0</v>
          </cell>
          <cell r="C1291">
            <v>0</v>
          </cell>
          <cell r="D1291">
            <v>0</v>
          </cell>
          <cell r="E1291">
            <v>0</v>
          </cell>
          <cell r="I1291">
            <v>0</v>
          </cell>
          <cell r="K1291">
            <v>0</v>
          </cell>
        </row>
        <row r="1293">
          <cell r="L1293">
            <v>0</v>
          </cell>
        </row>
        <row r="1294">
          <cell r="B1294" t="str">
            <v>계</v>
          </cell>
          <cell r="F1294">
            <v>184424</v>
          </cell>
          <cell r="J1294">
            <v>147772</v>
          </cell>
          <cell r="L1294">
            <v>36652</v>
          </cell>
        </row>
        <row r="1295">
          <cell r="F1295">
            <v>0</v>
          </cell>
          <cell r="J1295">
            <v>0</v>
          </cell>
          <cell r="L1295">
            <v>0</v>
          </cell>
        </row>
        <row r="1296">
          <cell r="F1296">
            <v>0</v>
          </cell>
          <cell r="J1296">
            <v>0</v>
          </cell>
          <cell r="L1296">
            <v>0</v>
          </cell>
        </row>
        <row r="1297">
          <cell r="F1297">
            <v>0</v>
          </cell>
          <cell r="J1297">
            <v>0</v>
          </cell>
          <cell r="L1297">
            <v>0</v>
          </cell>
        </row>
        <row r="1298">
          <cell r="F1298">
            <v>0</v>
          </cell>
          <cell r="J1298">
            <v>0</v>
          </cell>
          <cell r="L1298">
            <v>0</v>
          </cell>
        </row>
        <row r="1299">
          <cell r="F1299">
            <v>0</v>
          </cell>
          <cell r="J1299">
            <v>0</v>
          </cell>
          <cell r="L1299">
            <v>0</v>
          </cell>
        </row>
        <row r="1300">
          <cell r="F1300">
            <v>0</v>
          </cell>
          <cell r="J1300">
            <v>0</v>
          </cell>
          <cell r="L1300">
            <v>0</v>
          </cell>
        </row>
        <row r="1301">
          <cell r="F1301">
            <v>0</v>
          </cell>
          <cell r="J1301">
            <v>0</v>
          </cell>
          <cell r="L1301">
            <v>0</v>
          </cell>
        </row>
        <row r="1302">
          <cell r="F1302">
            <v>0</v>
          </cell>
          <cell r="J1302">
            <v>0</v>
          </cell>
          <cell r="L1302">
            <v>0</v>
          </cell>
        </row>
        <row r="1303">
          <cell r="F1303">
            <v>0</v>
          </cell>
          <cell r="J1303">
            <v>0</v>
          </cell>
          <cell r="L1303">
            <v>0</v>
          </cell>
        </row>
        <row r="1304">
          <cell r="F1304">
            <v>0</v>
          </cell>
          <cell r="J1304">
            <v>0</v>
          </cell>
          <cell r="L1304">
            <v>0</v>
          </cell>
        </row>
        <row r="1305">
          <cell r="F1305">
            <v>0</v>
          </cell>
          <cell r="J1305">
            <v>0</v>
          </cell>
          <cell r="L1305">
            <v>0</v>
          </cell>
        </row>
        <row r="1306">
          <cell r="F1306">
            <v>0</v>
          </cell>
          <cell r="J1306">
            <v>0</v>
          </cell>
          <cell r="L1306">
            <v>0</v>
          </cell>
        </row>
        <row r="1307">
          <cell r="F1307">
            <v>0</v>
          </cell>
          <cell r="J1307">
            <v>0</v>
          </cell>
          <cell r="L1307">
            <v>0</v>
          </cell>
        </row>
        <row r="1308">
          <cell r="F1308">
            <v>0</v>
          </cell>
          <cell r="J1308">
            <v>0</v>
          </cell>
          <cell r="L1308">
            <v>0</v>
          </cell>
        </row>
        <row r="1309">
          <cell r="F1309">
            <v>0</v>
          </cell>
          <cell r="J1309">
            <v>0</v>
          </cell>
          <cell r="L1309">
            <v>0</v>
          </cell>
        </row>
        <row r="1310">
          <cell r="F1310">
            <v>0</v>
          </cell>
          <cell r="J1310">
            <v>0</v>
          </cell>
          <cell r="L1310">
            <v>0</v>
          </cell>
        </row>
        <row r="1311">
          <cell r="E1311">
            <v>0</v>
          </cell>
          <cell r="F1311" t="str">
            <v>RADIAL GATE ANCHORAGE 제작 인건비</v>
          </cell>
        </row>
        <row r="1312">
          <cell r="E1312">
            <v>0</v>
          </cell>
        </row>
        <row r="1313">
          <cell r="A1313" t="str">
            <v>종       별</v>
          </cell>
          <cell r="C1313" t="str">
            <v>재 료 또 는</v>
          </cell>
          <cell r="D1313" t="str">
            <v xml:space="preserve">원 수 </v>
          </cell>
          <cell r="E1313" t="str">
            <v>단 위</v>
          </cell>
          <cell r="F1313" t="str">
            <v>총   액</v>
          </cell>
          <cell r="G1313" t="str">
            <v>노   무   비</v>
          </cell>
          <cell r="I1313" t="str">
            <v>재   료   비</v>
          </cell>
          <cell r="K1313" t="str">
            <v>경      비</v>
          </cell>
          <cell r="M1313" t="str">
            <v>비   고</v>
          </cell>
        </row>
        <row r="1314">
          <cell r="C1314" t="str">
            <v xml:space="preserve">규       격 </v>
          </cell>
          <cell r="F1314" t="str">
            <v>금   액</v>
          </cell>
          <cell r="G1314" t="str">
            <v>단  가</v>
          </cell>
          <cell r="H1314" t="str">
            <v>금   액</v>
          </cell>
          <cell r="I1314" t="str">
            <v>단  가</v>
          </cell>
          <cell r="J1314" t="str">
            <v>금   액</v>
          </cell>
          <cell r="K1314" t="str">
            <v>단  가</v>
          </cell>
          <cell r="L1314" t="str">
            <v>금   액</v>
          </cell>
        </row>
        <row r="1315">
          <cell r="A1315" t="str">
            <v>기 술 관 리</v>
          </cell>
          <cell r="C1315" t="str">
            <v>기계기사1급</v>
          </cell>
          <cell r="D1315">
            <v>1.6</v>
          </cell>
          <cell r="E1315" t="str">
            <v>인</v>
          </cell>
          <cell r="G1315">
            <v>97488</v>
          </cell>
          <cell r="H1315">
            <v>155980</v>
          </cell>
        </row>
        <row r="1316">
          <cell r="A1316" t="str">
            <v>재료 절단 사도</v>
          </cell>
          <cell r="C1316" t="str">
            <v>제   도   공</v>
          </cell>
          <cell r="D1316">
            <v>0.5</v>
          </cell>
          <cell r="E1316" t="str">
            <v>인</v>
          </cell>
          <cell r="G1316">
            <v>32747</v>
          </cell>
          <cell r="H1316">
            <v>16373</v>
          </cell>
        </row>
        <row r="1317">
          <cell r="A1317">
            <v>0</v>
          </cell>
          <cell r="B1317" t="str">
            <v>현    도</v>
          </cell>
          <cell r="C1317" t="str">
            <v>현   도   공</v>
          </cell>
          <cell r="D1317">
            <v>0.2</v>
          </cell>
          <cell r="E1317" t="str">
            <v>인</v>
          </cell>
          <cell r="G1317">
            <v>28487</v>
          </cell>
          <cell r="H1317">
            <v>5697</v>
          </cell>
        </row>
        <row r="1318">
          <cell r="A1318">
            <v>0</v>
          </cell>
          <cell r="B1318" t="str">
            <v>괘    서</v>
          </cell>
          <cell r="C1318" t="str">
            <v>마   킹   공</v>
          </cell>
          <cell r="D1318">
            <v>1.3</v>
          </cell>
          <cell r="E1318" t="str">
            <v>인</v>
          </cell>
          <cell r="G1318">
            <v>26924</v>
          </cell>
          <cell r="H1318">
            <v>35001</v>
          </cell>
        </row>
        <row r="1319">
          <cell r="B1319" t="str">
            <v>절    단</v>
          </cell>
          <cell r="C1319" t="str">
            <v>절   단   공</v>
          </cell>
          <cell r="D1319">
            <v>0.28000000000000003</v>
          </cell>
          <cell r="E1319" t="str">
            <v>인</v>
          </cell>
          <cell r="G1319">
            <v>65881</v>
          </cell>
          <cell r="H1319">
            <v>18446</v>
          </cell>
        </row>
        <row r="1321">
          <cell r="A1321">
            <v>0</v>
          </cell>
          <cell r="B1321" t="str">
            <v>교    정</v>
          </cell>
          <cell r="C1321" t="str">
            <v>프랜트 제관공</v>
          </cell>
          <cell r="D1321">
            <v>0.5</v>
          </cell>
          <cell r="E1321" t="str">
            <v>인</v>
          </cell>
          <cell r="G1321">
            <v>81966</v>
          </cell>
          <cell r="H1321">
            <v>40983</v>
          </cell>
        </row>
        <row r="1322">
          <cell r="A1322" t="str">
            <v>단재가공 괘서</v>
          </cell>
          <cell r="C1322" t="str">
            <v>마   킹   공</v>
          </cell>
          <cell r="D1322">
            <v>1.3</v>
          </cell>
          <cell r="E1322" t="str">
            <v>인</v>
          </cell>
          <cell r="G1322">
            <v>26924</v>
          </cell>
          <cell r="H1322">
            <v>35001</v>
          </cell>
        </row>
        <row r="1323">
          <cell r="A1323">
            <v>0</v>
          </cell>
          <cell r="B1323" t="str">
            <v>절    단</v>
          </cell>
          <cell r="C1323" t="str">
            <v>절   단   공</v>
          </cell>
          <cell r="D1323">
            <v>0.14000000000000001</v>
          </cell>
          <cell r="E1323" t="str">
            <v>인</v>
          </cell>
          <cell r="G1323">
            <v>65881</v>
          </cell>
          <cell r="H1323">
            <v>9223</v>
          </cell>
        </row>
        <row r="1324">
          <cell r="A1324" t="str">
            <v>EDGE     가공</v>
          </cell>
          <cell r="C1324" t="str">
            <v>산 소 절 단 공</v>
          </cell>
          <cell r="D1324">
            <v>0.14000000000000001</v>
          </cell>
          <cell r="E1324" t="str">
            <v>인</v>
          </cell>
          <cell r="G1324">
            <v>31794</v>
          </cell>
          <cell r="H1324">
            <v>4451</v>
          </cell>
        </row>
        <row r="1325">
          <cell r="A1325">
            <v>0</v>
          </cell>
          <cell r="B1325" t="str">
            <v>용    접</v>
          </cell>
          <cell r="C1325" t="str">
            <v>프랜트 용접공</v>
          </cell>
          <cell r="D1325">
            <v>1</v>
          </cell>
          <cell r="E1325" t="str">
            <v>인</v>
          </cell>
          <cell r="G1325">
            <v>95379</v>
          </cell>
          <cell r="H1325">
            <v>95379</v>
          </cell>
        </row>
        <row r="1327">
          <cell r="B1327" t="str">
            <v>교    정</v>
          </cell>
          <cell r="C1327" t="str">
            <v>프랜트 제관공</v>
          </cell>
          <cell r="D1327">
            <v>0.75</v>
          </cell>
          <cell r="E1327" t="str">
            <v>인</v>
          </cell>
          <cell r="G1327">
            <v>81966</v>
          </cell>
          <cell r="H1327">
            <v>61474</v>
          </cell>
          <cell r="M1327">
            <v>0</v>
          </cell>
        </row>
        <row r="1328">
          <cell r="A1328" t="str">
            <v>HOLING</v>
          </cell>
          <cell r="C1328" t="str">
            <v>프랜트 제관공</v>
          </cell>
          <cell r="D1328">
            <v>0.37</v>
          </cell>
          <cell r="E1328" t="str">
            <v>인</v>
          </cell>
          <cell r="G1328">
            <v>81966</v>
          </cell>
          <cell r="H1328">
            <v>30327</v>
          </cell>
        </row>
        <row r="1329">
          <cell r="A1329" t="str">
            <v>부분조립취부조정</v>
          </cell>
          <cell r="C1329" t="str">
            <v>프랜트기계설치공</v>
          </cell>
          <cell r="D1329">
            <v>2.5</v>
          </cell>
          <cell r="E1329" t="str">
            <v>인</v>
          </cell>
          <cell r="G1329">
            <v>80805</v>
          </cell>
          <cell r="H1329">
            <v>202012</v>
          </cell>
        </row>
        <row r="1330">
          <cell r="B1330" t="str">
            <v>용    접</v>
          </cell>
          <cell r="C1330" t="str">
            <v>프랜트 용접공</v>
          </cell>
          <cell r="D1330">
            <v>6.8</v>
          </cell>
          <cell r="E1330" t="str">
            <v>인</v>
          </cell>
          <cell r="G1330">
            <v>95379</v>
          </cell>
          <cell r="H1330">
            <v>648577</v>
          </cell>
        </row>
        <row r="1331">
          <cell r="B1331" t="str">
            <v>절    단</v>
          </cell>
          <cell r="C1331" t="str">
            <v>산 소 절 단 공</v>
          </cell>
          <cell r="D1331">
            <v>0.08</v>
          </cell>
          <cell r="E1331" t="str">
            <v>인</v>
          </cell>
          <cell r="G1331">
            <v>31794</v>
          </cell>
          <cell r="H1331">
            <v>2543</v>
          </cell>
        </row>
        <row r="1332">
          <cell r="E1332">
            <v>0</v>
          </cell>
        </row>
        <row r="1333">
          <cell r="A1333" t="str">
            <v>부분조립 수정</v>
          </cell>
          <cell r="C1333" t="str">
            <v>프랜트 제관공</v>
          </cell>
          <cell r="D1333">
            <v>1.75</v>
          </cell>
          <cell r="E1333" t="str">
            <v>인</v>
          </cell>
          <cell r="G1333">
            <v>81966</v>
          </cell>
          <cell r="H1333">
            <v>143440</v>
          </cell>
        </row>
        <row r="1334">
          <cell r="A1334" t="str">
            <v>GRINDING</v>
          </cell>
          <cell r="C1334" t="str">
            <v>프랜트 제관공</v>
          </cell>
          <cell r="D1334">
            <v>1.5</v>
          </cell>
          <cell r="E1334" t="str">
            <v>인</v>
          </cell>
          <cell r="G1334">
            <v>81966</v>
          </cell>
          <cell r="H1334">
            <v>122949</v>
          </cell>
        </row>
        <row r="1335">
          <cell r="C1335" t="str">
            <v>연 마 공 (기계)</v>
          </cell>
          <cell r="D1335">
            <v>0.13</v>
          </cell>
          <cell r="E1335" t="str">
            <v>인</v>
          </cell>
          <cell r="G1335">
            <v>26032</v>
          </cell>
          <cell r="H1335">
            <v>3384</v>
          </cell>
        </row>
        <row r="1336">
          <cell r="A1336" t="str">
            <v>가 조 립 조립</v>
          </cell>
          <cell r="C1336" t="str">
            <v>프랜트기계설치공</v>
          </cell>
          <cell r="D1336">
            <v>2</v>
          </cell>
          <cell r="E1336" t="str">
            <v>인</v>
          </cell>
          <cell r="G1336">
            <v>80805</v>
          </cell>
          <cell r="H1336">
            <v>161610</v>
          </cell>
        </row>
        <row r="1337">
          <cell r="B1337" t="str">
            <v>해    체</v>
          </cell>
          <cell r="C1337" t="str">
            <v>프랜트기계설치공</v>
          </cell>
          <cell r="D1337">
            <v>1</v>
          </cell>
          <cell r="E1337" t="str">
            <v>인</v>
          </cell>
          <cell r="G1337">
            <v>80805</v>
          </cell>
          <cell r="H1337">
            <v>80805</v>
          </cell>
        </row>
        <row r="1338">
          <cell r="E1338">
            <v>0</v>
          </cell>
        </row>
        <row r="1339">
          <cell r="A1339" t="str">
            <v>운 반 조 작</v>
          </cell>
          <cell r="C1339" t="str">
            <v>특 수 비 계 공</v>
          </cell>
          <cell r="D1339">
            <v>3.3</v>
          </cell>
          <cell r="E1339" t="str">
            <v>인</v>
          </cell>
          <cell r="G1339">
            <v>85884</v>
          </cell>
          <cell r="H1339">
            <v>283417</v>
          </cell>
        </row>
        <row r="1340">
          <cell r="A1340" t="str">
            <v>종       별</v>
          </cell>
          <cell r="C1340" t="str">
            <v>재 료 또 는</v>
          </cell>
          <cell r="D1340" t="str">
            <v xml:space="preserve">원 수 </v>
          </cell>
          <cell r="E1340" t="str">
            <v>단 위</v>
          </cell>
          <cell r="F1340" t="str">
            <v>총   액</v>
          </cell>
          <cell r="G1340" t="str">
            <v>노   무   비</v>
          </cell>
          <cell r="I1340" t="str">
            <v>재   료   비</v>
          </cell>
          <cell r="K1340" t="str">
            <v>경      비</v>
          </cell>
          <cell r="M1340" t="str">
            <v>비   고</v>
          </cell>
        </row>
        <row r="1341">
          <cell r="C1341" t="str">
            <v xml:space="preserve">규       격 </v>
          </cell>
          <cell r="F1341" t="str">
            <v>금   액</v>
          </cell>
          <cell r="G1341" t="str">
            <v>단  가</v>
          </cell>
          <cell r="H1341" t="str">
            <v>금   액</v>
          </cell>
          <cell r="I1341" t="str">
            <v>단  가</v>
          </cell>
          <cell r="J1341" t="str">
            <v>금   액</v>
          </cell>
          <cell r="K1341" t="str">
            <v>단  가</v>
          </cell>
          <cell r="L1341" t="str">
            <v>금   액</v>
          </cell>
        </row>
        <row r="1342">
          <cell r="A1342" t="str">
            <v>동 력 조 작</v>
          </cell>
          <cell r="C1342" t="str">
            <v>프 랜 트 전 공</v>
          </cell>
          <cell r="D1342">
            <v>0.66</v>
          </cell>
          <cell r="E1342" t="str">
            <v>인</v>
          </cell>
          <cell r="G1342">
            <v>64285</v>
          </cell>
          <cell r="H1342">
            <v>42428</v>
          </cell>
        </row>
        <row r="1343">
          <cell r="B1343" t="str">
            <v xml:space="preserve">보    조  </v>
          </cell>
          <cell r="C1343" t="str">
            <v>특 별 인 부</v>
          </cell>
          <cell r="D1343">
            <v>14.3</v>
          </cell>
          <cell r="E1343" t="str">
            <v>인</v>
          </cell>
          <cell r="G1343">
            <v>57379</v>
          </cell>
          <cell r="H1343">
            <v>820519</v>
          </cell>
        </row>
        <row r="1344">
          <cell r="B1344" t="str">
            <v xml:space="preserve">검    사  </v>
          </cell>
          <cell r="C1344" t="str">
            <v>7 %</v>
          </cell>
          <cell r="D1344">
            <v>1</v>
          </cell>
          <cell r="E1344" t="str">
            <v>식</v>
          </cell>
          <cell r="H1344">
            <v>211401</v>
          </cell>
        </row>
        <row r="1346">
          <cell r="B1346" t="str">
            <v>계</v>
          </cell>
          <cell r="F1346">
            <v>3231420</v>
          </cell>
          <cell r="H1346">
            <v>3231420</v>
          </cell>
        </row>
        <row r="1369">
          <cell r="E1369">
            <v>0</v>
          </cell>
          <cell r="F1369" t="str">
            <v>RADIAL GATE ANCHORAGE 제작 소모 자재비</v>
          </cell>
        </row>
        <row r="1370">
          <cell r="E1370">
            <v>0</v>
          </cell>
        </row>
        <row r="1371">
          <cell r="A1371" t="str">
            <v>종       별</v>
          </cell>
          <cell r="C1371" t="str">
            <v>재 료 또 는</v>
          </cell>
          <cell r="D1371" t="str">
            <v xml:space="preserve">원 수 </v>
          </cell>
          <cell r="E1371" t="str">
            <v>단 위</v>
          </cell>
          <cell r="F1371" t="str">
            <v>총   액</v>
          </cell>
          <cell r="G1371" t="str">
            <v>노   무   비</v>
          </cell>
          <cell r="I1371" t="str">
            <v>재   료   비</v>
          </cell>
          <cell r="K1371" t="str">
            <v>경      비</v>
          </cell>
          <cell r="M1371" t="str">
            <v>비   고</v>
          </cell>
        </row>
        <row r="1372">
          <cell r="C1372" t="str">
            <v xml:space="preserve">규       격 </v>
          </cell>
          <cell r="F1372" t="str">
            <v>금   액</v>
          </cell>
          <cell r="G1372" t="str">
            <v>단  가</v>
          </cell>
          <cell r="H1372" t="str">
            <v>금   액</v>
          </cell>
          <cell r="I1372" t="str">
            <v>단  가</v>
          </cell>
          <cell r="J1372" t="str">
            <v>금   액</v>
          </cell>
          <cell r="K1372" t="str">
            <v>단  가</v>
          </cell>
          <cell r="L1372" t="str">
            <v>금   액</v>
          </cell>
        </row>
        <row r="1373">
          <cell r="A1373" t="str">
            <v>산       소</v>
          </cell>
          <cell r="C1373" t="str">
            <v>6,000L용</v>
          </cell>
          <cell r="D1373">
            <v>2.2000000000000002</v>
          </cell>
          <cell r="E1373" t="str">
            <v>병</v>
          </cell>
          <cell r="G1373">
            <v>0</v>
          </cell>
          <cell r="I1373">
            <v>12000</v>
          </cell>
          <cell r="J1373">
            <v>26400</v>
          </cell>
        </row>
        <row r="1374">
          <cell r="A1374" t="str">
            <v>아 세 치 렌</v>
          </cell>
          <cell r="C1374" t="str">
            <v>2,100L용</v>
          </cell>
          <cell r="D1374">
            <v>1.5</v>
          </cell>
          <cell r="E1374" t="str">
            <v>병</v>
          </cell>
          <cell r="I1374">
            <v>25849</v>
          </cell>
          <cell r="J1374">
            <v>38773</v>
          </cell>
        </row>
        <row r="1375">
          <cell r="A1375" t="str">
            <v>함       석</v>
          </cell>
          <cell r="C1375" t="str">
            <v>#32 x 3' x 6'</v>
          </cell>
          <cell r="D1375">
            <v>1.2</v>
          </cell>
          <cell r="E1375" t="str">
            <v>매</v>
          </cell>
          <cell r="I1375">
            <v>2597</v>
          </cell>
          <cell r="J1375">
            <v>3116</v>
          </cell>
        </row>
        <row r="1376">
          <cell r="A1376" t="str">
            <v>용   접  봉</v>
          </cell>
          <cell r="C1376" t="str">
            <v>SS400, 4M/Mx350L</v>
          </cell>
          <cell r="D1376">
            <v>30.5</v>
          </cell>
          <cell r="E1376" t="str">
            <v>KG</v>
          </cell>
          <cell r="I1376">
            <v>1260</v>
          </cell>
          <cell r="J1376">
            <v>38430</v>
          </cell>
        </row>
        <row r="1377">
          <cell r="A1377" t="str">
            <v>전       력</v>
          </cell>
          <cell r="D1377">
            <v>420</v>
          </cell>
          <cell r="E1377" t="str">
            <v>KWH</v>
          </cell>
          <cell r="K1377">
            <v>61.6</v>
          </cell>
          <cell r="L1377">
            <v>25872</v>
          </cell>
        </row>
        <row r="1378">
          <cell r="A1378" t="str">
            <v>그라인다돌</v>
          </cell>
          <cell r="C1378" t="str">
            <v>300m/mΦ</v>
          </cell>
          <cell r="D1378">
            <v>0.33</v>
          </cell>
          <cell r="E1378" t="str">
            <v>개</v>
          </cell>
          <cell r="I1378">
            <v>3380</v>
          </cell>
          <cell r="J1378">
            <v>1115</v>
          </cell>
          <cell r="K1378">
            <v>0</v>
          </cell>
        </row>
        <row r="1380">
          <cell r="B1380" t="str">
            <v>계</v>
          </cell>
          <cell r="F1380">
            <v>133706</v>
          </cell>
          <cell r="J1380">
            <v>107834</v>
          </cell>
          <cell r="L1380">
            <v>25872</v>
          </cell>
        </row>
        <row r="1398">
          <cell r="E1398">
            <v>0</v>
          </cell>
          <cell r="F1398" t="str">
            <v>RADIAL GATE LEAF 설치 인건비</v>
          </cell>
        </row>
        <row r="1399">
          <cell r="E1399">
            <v>0</v>
          </cell>
        </row>
        <row r="1400">
          <cell r="A1400" t="str">
            <v>종       별</v>
          </cell>
          <cell r="C1400" t="str">
            <v>재 료 또 는</v>
          </cell>
          <cell r="D1400" t="str">
            <v xml:space="preserve">원 수 </v>
          </cell>
          <cell r="E1400" t="str">
            <v>단 위</v>
          </cell>
          <cell r="F1400" t="str">
            <v>총   액</v>
          </cell>
          <cell r="G1400" t="str">
            <v>노   무   비</v>
          </cell>
          <cell r="I1400" t="str">
            <v>재   료   비</v>
          </cell>
          <cell r="K1400" t="str">
            <v>경      비</v>
          </cell>
          <cell r="M1400" t="str">
            <v>비   고</v>
          </cell>
        </row>
        <row r="1401">
          <cell r="C1401" t="str">
            <v xml:space="preserve">규       격 </v>
          </cell>
          <cell r="F1401" t="str">
            <v>금   액</v>
          </cell>
          <cell r="G1401" t="str">
            <v>단  가</v>
          </cell>
          <cell r="H1401" t="str">
            <v>금   액</v>
          </cell>
          <cell r="I1401" t="str">
            <v>단  가</v>
          </cell>
          <cell r="J1401" t="str">
            <v>금   액</v>
          </cell>
          <cell r="K1401" t="str">
            <v>단  가</v>
          </cell>
          <cell r="L1401" t="str">
            <v>금   액</v>
          </cell>
        </row>
        <row r="1402">
          <cell r="A1402" t="str">
            <v>기술관리</v>
          </cell>
          <cell r="C1402" t="str">
            <v>기계기사1급</v>
          </cell>
          <cell r="D1402">
            <v>0.5</v>
          </cell>
          <cell r="E1402" t="str">
            <v>인</v>
          </cell>
          <cell r="G1402">
            <v>97488</v>
          </cell>
          <cell r="H1402">
            <v>48744</v>
          </cell>
        </row>
        <row r="1403">
          <cell r="A1403" t="str">
            <v>현 장 교 정</v>
          </cell>
          <cell r="C1403" t="str">
            <v>프랜트 제관공</v>
          </cell>
          <cell r="D1403">
            <v>1.034</v>
          </cell>
          <cell r="E1403" t="str">
            <v>인</v>
          </cell>
          <cell r="G1403">
            <v>81966</v>
          </cell>
          <cell r="H1403">
            <v>84752</v>
          </cell>
        </row>
        <row r="1404">
          <cell r="A1404">
            <v>0</v>
          </cell>
          <cell r="C1404" t="str">
            <v>비   계   공</v>
          </cell>
          <cell r="D1404">
            <v>0.51700000000000002</v>
          </cell>
          <cell r="E1404" t="str">
            <v>인</v>
          </cell>
          <cell r="G1404">
            <v>79467</v>
          </cell>
          <cell r="H1404">
            <v>41084</v>
          </cell>
        </row>
        <row r="1405">
          <cell r="A1405" t="str">
            <v>소운반 조작</v>
          </cell>
          <cell r="C1405" t="str">
            <v>비   계   공</v>
          </cell>
          <cell r="D1405">
            <v>2.2999999999999998</v>
          </cell>
          <cell r="E1405" t="str">
            <v>인</v>
          </cell>
          <cell r="G1405">
            <v>79467</v>
          </cell>
          <cell r="H1405">
            <v>182774</v>
          </cell>
        </row>
        <row r="1406">
          <cell r="A1406">
            <v>0</v>
          </cell>
          <cell r="C1406" t="str">
            <v>프랜트기계설치공</v>
          </cell>
          <cell r="D1406">
            <v>0.91</v>
          </cell>
          <cell r="E1406" t="str">
            <v>인</v>
          </cell>
          <cell r="G1406">
            <v>80805</v>
          </cell>
          <cell r="H1406">
            <v>73532</v>
          </cell>
        </row>
        <row r="1408">
          <cell r="A1408" t="str">
            <v>조 립 조 정</v>
          </cell>
          <cell r="C1408" t="str">
            <v>비   계   공</v>
          </cell>
          <cell r="D1408">
            <v>1.46</v>
          </cell>
          <cell r="E1408" t="str">
            <v>인</v>
          </cell>
          <cell r="G1408">
            <v>79467</v>
          </cell>
          <cell r="H1408">
            <v>116021</v>
          </cell>
        </row>
        <row r="1409">
          <cell r="C1409" t="str">
            <v>프랜트 제관공</v>
          </cell>
          <cell r="D1409">
            <v>4.92</v>
          </cell>
          <cell r="E1409" t="str">
            <v>인</v>
          </cell>
          <cell r="G1409">
            <v>81966</v>
          </cell>
          <cell r="H1409">
            <v>403272</v>
          </cell>
        </row>
        <row r="1410">
          <cell r="C1410" t="str">
            <v>측   량   사</v>
          </cell>
          <cell r="D1410">
            <v>0.41</v>
          </cell>
          <cell r="E1410" t="str">
            <v>인</v>
          </cell>
          <cell r="G1410">
            <v>58506</v>
          </cell>
          <cell r="H1410">
            <v>23987</v>
          </cell>
        </row>
        <row r="1411">
          <cell r="A1411" t="str">
            <v>용      접</v>
          </cell>
          <cell r="C1411" t="str">
            <v>프랜트 용접공</v>
          </cell>
          <cell r="D1411">
            <v>0.81</v>
          </cell>
          <cell r="E1411" t="str">
            <v>인</v>
          </cell>
          <cell r="G1411">
            <v>95379</v>
          </cell>
          <cell r="H1411">
            <v>77256</v>
          </cell>
        </row>
        <row r="1412">
          <cell r="C1412" t="str">
            <v>프랜트 제관공</v>
          </cell>
          <cell r="D1412">
            <v>0.215</v>
          </cell>
          <cell r="E1412" t="str">
            <v>인</v>
          </cell>
          <cell r="G1412">
            <v>81966</v>
          </cell>
          <cell r="H1412">
            <v>17622</v>
          </cell>
        </row>
        <row r="1414">
          <cell r="A1414" t="str">
            <v>전 원 배 선</v>
          </cell>
          <cell r="C1414" t="str">
            <v>프랜트 전공</v>
          </cell>
          <cell r="D1414">
            <v>0.31</v>
          </cell>
          <cell r="E1414" t="str">
            <v>인</v>
          </cell>
          <cell r="G1414">
            <v>64285</v>
          </cell>
          <cell r="H1414">
            <v>19928</v>
          </cell>
        </row>
        <row r="1415">
          <cell r="A1415" t="str">
            <v>검사 및 교정</v>
          </cell>
          <cell r="C1415" t="str">
            <v>기술관리</v>
          </cell>
          <cell r="D1415" t="str">
            <v>1</v>
          </cell>
          <cell r="E1415" t="str">
            <v>식</v>
          </cell>
          <cell r="H1415">
            <v>104022</v>
          </cell>
        </row>
        <row r="1416">
          <cell r="C1416" t="str">
            <v>를 제외한 10%</v>
          </cell>
        </row>
        <row r="1419">
          <cell r="A1419" t="str">
            <v xml:space="preserve">      계  </v>
          </cell>
          <cell r="F1419">
            <v>1192994</v>
          </cell>
          <cell r="H1419">
            <v>1192994</v>
          </cell>
        </row>
        <row r="1427">
          <cell r="E1427">
            <v>0</v>
          </cell>
          <cell r="F1427" t="str">
            <v>RADIAL GATE 설치 사용장비 경비</v>
          </cell>
        </row>
        <row r="1428">
          <cell r="E1428">
            <v>0</v>
          </cell>
        </row>
        <row r="1429">
          <cell r="A1429" t="str">
            <v>종       별</v>
          </cell>
          <cell r="C1429" t="str">
            <v>재 료 또 는</v>
          </cell>
          <cell r="D1429" t="str">
            <v xml:space="preserve">원 수 </v>
          </cell>
          <cell r="E1429" t="str">
            <v>단 위</v>
          </cell>
          <cell r="F1429" t="str">
            <v>총   액</v>
          </cell>
          <cell r="G1429" t="str">
            <v>노   무   비</v>
          </cell>
          <cell r="I1429" t="str">
            <v>재   료   비</v>
          </cell>
          <cell r="K1429" t="str">
            <v>경      비</v>
          </cell>
          <cell r="M1429" t="str">
            <v>비   고</v>
          </cell>
        </row>
        <row r="1430">
          <cell r="C1430" t="str">
            <v xml:space="preserve">규       격 </v>
          </cell>
          <cell r="F1430" t="str">
            <v>금   액</v>
          </cell>
          <cell r="G1430" t="str">
            <v>단  가</v>
          </cell>
          <cell r="H1430" t="str">
            <v>금   액</v>
          </cell>
          <cell r="I1430" t="str">
            <v>단  가</v>
          </cell>
          <cell r="J1430" t="str">
            <v>금   액</v>
          </cell>
          <cell r="K1430" t="str">
            <v>단  가</v>
          </cell>
          <cell r="L1430" t="str">
            <v>금   액</v>
          </cell>
        </row>
        <row r="1432">
          <cell r="A1432" t="str">
            <v>A.C WELDER</v>
          </cell>
          <cell r="C1432" t="str">
            <v>10KVA</v>
          </cell>
          <cell r="D1432">
            <v>8</v>
          </cell>
          <cell r="E1432" t="str">
            <v>Hr</v>
          </cell>
          <cell r="K1432">
            <v>155</v>
          </cell>
          <cell r="L1432">
            <v>1240</v>
          </cell>
        </row>
        <row r="1433">
          <cell r="A1433" t="str">
            <v>GAS CUTTING M/C</v>
          </cell>
          <cell r="C1433" t="str">
            <v>중 형</v>
          </cell>
          <cell r="D1433">
            <v>48</v>
          </cell>
          <cell r="E1433" t="str">
            <v>Hr</v>
          </cell>
          <cell r="G1433">
            <v>3974</v>
          </cell>
          <cell r="H1433">
            <v>190752</v>
          </cell>
          <cell r="K1433">
            <v>115</v>
          </cell>
          <cell r="L1433">
            <v>5520</v>
          </cell>
        </row>
        <row r="1434">
          <cell r="A1434" t="str">
            <v>GAS WELDER</v>
          </cell>
          <cell r="C1434" t="str">
            <v>중 형</v>
          </cell>
          <cell r="D1434">
            <v>24</v>
          </cell>
          <cell r="E1434" t="str">
            <v>Hr</v>
          </cell>
          <cell r="K1434">
            <v>115</v>
          </cell>
          <cell r="L1434">
            <v>2760</v>
          </cell>
        </row>
        <row r="1435">
          <cell r="A1435" t="str">
            <v>PORTABLE DRILL</v>
          </cell>
          <cell r="C1435" t="str">
            <v>1.5 HP</v>
          </cell>
          <cell r="D1435">
            <v>16</v>
          </cell>
          <cell r="E1435" t="str">
            <v>Hr</v>
          </cell>
          <cell r="K1435">
            <v>14</v>
          </cell>
          <cell r="L1435">
            <v>224</v>
          </cell>
        </row>
        <row r="1436">
          <cell r="A1436" t="str">
            <v>PORTABLE GRINDER</v>
          </cell>
          <cell r="C1436" t="str">
            <v>0.5 HP</v>
          </cell>
          <cell r="D1436">
            <v>48</v>
          </cell>
          <cell r="E1436" t="str">
            <v>Hr</v>
          </cell>
          <cell r="K1436">
            <v>22</v>
          </cell>
          <cell r="L1436">
            <v>1056</v>
          </cell>
        </row>
        <row r="1438">
          <cell r="A1438" t="str">
            <v>COMPRESSOR</v>
          </cell>
          <cell r="C1438" t="str">
            <v>7.1㎥/min</v>
          </cell>
          <cell r="D1438">
            <v>16</v>
          </cell>
          <cell r="E1438" t="str">
            <v>Hr</v>
          </cell>
          <cell r="G1438">
            <v>9681</v>
          </cell>
          <cell r="H1438">
            <v>154896</v>
          </cell>
          <cell r="I1438">
            <v>8779</v>
          </cell>
          <cell r="J1438">
            <v>140464</v>
          </cell>
          <cell r="K1438">
            <v>6250</v>
          </cell>
          <cell r="L1438">
            <v>100000</v>
          </cell>
        </row>
        <row r="1439">
          <cell r="A1439" t="str">
            <v>리프트 트럭</v>
          </cell>
          <cell r="C1439" t="str">
            <v>5 TON</v>
          </cell>
          <cell r="D1439">
            <v>8</v>
          </cell>
          <cell r="E1439" t="str">
            <v>Hr</v>
          </cell>
          <cell r="G1439">
            <v>9681</v>
          </cell>
          <cell r="H1439">
            <v>77448</v>
          </cell>
          <cell r="I1439">
            <v>5116.08</v>
          </cell>
          <cell r="J1439">
            <v>40928</v>
          </cell>
          <cell r="K1439">
            <v>4863</v>
          </cell>
          <cell r="L1439">
            <v>38904</v>
          </cell>
        </row>
        <row r="1440">
          <cell r="A1440" t="str">
            <v>TRUCK CRANE</v>
          </cell>
          <cell r="C1440" t="str">
            <v>40 TON</v>
          </cell>
          <cell r="D1440">
            <v>16</v>
          </cell>
          <cell r="E1440" t="str">
            <v>Hr</v>
          </cell>
          <cell r="G1440">
            <v>18615</v>
          </cell>
          <cell r="H1440">
            <v>297840</v>
          </cell>
          <cell r="I1440">
            <v>8730</v>
          </cell>
          <cell r="J1440">
            <v>139680</v>
          </cell>
          <cell r="K1440">
            <v>55621</v>
          </cell>
          <cell r="L1440">
            <v>889936</v>
          </cell>
        </row>
        <row r="1441">
          <cell r="A1441" t="str">
            <v>WINCH</v>
          </cell>
          <cell r="C1441" t="str">
            <v>50 HP</v>
          </cell>
          <cell r="D1441">
            <v>16</v>
          </cell>
          <cell r="E1441" t="str">
            <v>Hr</v>
          </cell>
          <cell r="G1441">
            <v>9235</v>
          </cell>
          <cell r="H1441">
            <v>147760</v>
          </cell>
          <cell r="K1441">
            <v>5209</v>
          </cell>
          <cell r="L1441">
            <v>83344</v>
          </cell>
        </row>
        <row r="1445">
          <cell r="B1445" t="str">
            <v xml:space="preserve"> 계</v>
          </cell>
          <cell r="F1445">
            <v>2312752</v>
          </cell>
          <cell r="H1445">
            <v>868696</v>
          </cell>
          <cell r="J1445">
            <v>321072</v>
          </cell>
          <cell r="L1445">
            <v>1122984</v>
          </cell>
        </row>
        <row r="1456">
          <cell r="E1456">
            <v>0</v>
          </cell>
          <cell r="F1456" t="str">
            <v>RADIAL GATE LEAF 설치 소모 자재비</v>
          </cell>
        </row>
        <row r="1457">
          <cell r="E1457">
            <v>0</v>
          </cell>
        </row>
        <row r="1458">
          <cell r="A1458" t="str">
            <v>종       별</v>
          </cell>
          <cell r="C1458" t="str">
            <v>재 료 또 는</v>
          </cell>
          <cell r="D1458" t="str">
            <v xml:space="preserve">원 수 </v>
          </cell>
          <cell r="E1458" t="str">
            <v>단 위</v>
          </cell>
          <cell r="F1458" t="str">
            <v>총   액</v>
          </cell>
          <cell r="G1458" t="str">
            <v>노   무   비</v>
          </cell>
          <cell r="I1458" t="str">
            <v>재   료   비</v>
          </cell>
          <cell r="K1458" t="str">
            <v>경      비</v>
          </cell>
          <cell r="M1458" t="str">
            <v>비   고</v>
          </cell>
        </row>
        <row r="1459">
          <cell r="C1459" t="str">
            <v xml:space="preserve">규       격 </v>
          </cell>
          <cell r="F1459" t="str">
            <v>금   액</v>
          </cell>
          <cell r="G1459" t="str">
            <v>단  가</v>
          </cell>
          <cell r="H1459" t="str">
            <v>금   액</v>
          </cell>
          <cell r="I1459" t="str">
            <v>단  가</v>
          </cell>
          <cell r="J1459" t="str">
            <v>금   액</v>
          </cell>
          <cell r="K1459" t="str">
            <v>단  가</v>
          </cell>
          <cell r="L1459" t="str">
            <v>금   액</v>
          </cell>
        </row>
        <row r="1460">
          <cell r="A1460" t="str">
            <v>산       소</v>
          </cell>
          <cell r="C1460" t="str">
            <v>6,000L용</v>
          </cell>
          <cell r="D1460">
            <v>0.53</v>
          </cell>
          <cell r="E1460" t="str">
            <v>병</v>
          </cell>
          <cell r="G1460">
            <v>0</v>
          </cell>
          <cell r="I1460">
            <v>12000</v>
          </cell>
          <cell r="J1460">
            <v>6360</v>
          </cell>
        </row>
        <row r="1461">
          <cell r="A1461" t="str">
            <v>아 세 치 렌</v>
          </cell>
          <cell r="C1461" t="str">
            <v>4,500L용</v>
          </cell>
          <cell r="D1461">
            <v>0.45</v>
          </cell>
          <cell r="E1461" t="str">
            <v>병</v>
          </cell>
          <cell r="I1461">
            <v>55392</v>
          </cell>
          <cell r="J1461">
            <v>24926.400000000001</v>
          </cell>
        </row>
        <row r="1462">
          <cell r="A1462" t="str">
            <v>용   접  봉</v>
          </cell>
          <cell r="C1462" t="str">
            <v>SS400 , 4M/M</v>
          </cell>
          <cell r="D1462">
            <v>6.2</v>
          </cell>
          <cell r="E1462" t="str">
            <v>KG</v>
          </cell>
          <cell r="I1462">
            <v>1260</v>
          </cell>
          <cell r="J1462">
            <v>7812</v>
          </cell>
        </row>
        <row r="1463">
          <cell r="A1463">
            <v>0</v>
          </cell>
          <cell r="D1463">
            <v>0</v>
          </cell>
          <cell r="E1463">
            <v>0</v>
          </cell>
        </row>
        <row r="1466">
          <cell r="B1466" t="str">
            <v>계</v>
          </cell>
          <cell r="F1466">
            <v>39098.400000000001</v>
          </cell>
          <cell r="J1466">
            <v>39098.400000000001</v>
          </cell>
        </row>
        <row r="1485">
          <cell r="E1485">
            <v>0</v>
          </cell>
          <cell r="F1485" t="str">
            <v>RADIAL GATE GUIDE FRAME 설치 인건비</v>
          </cell>
        </row>
        <row r="1486">
          <cell r="E1486">
            <v>0</v>
          </cell>
        </row>
        <row r="1487">
          <cell r="A1487" t="str">
            <v>종       별</v>
          </cell>
          <cell r="C1487" t="str">
            <v>재 료 또 는</v>
          </cell>
          <cell r="D1487" t="str">
            <v xml:space="preserve">원 수 </v>
          </cell>
          <cell r="E1487" t="str">
            <v>단 위</v>
          </cell>
          <cell r="F1487" t="str">
            <v>총   액</v>
          </cell>
          <cell r="G1487" t="str">
            <v>노   무   비</v>
          </cell>
          <cell r="I1487" t="str">
            <v>재   료   비</v>
          </cell>
          <cell r="K1487" t="str">
            <v>경      비</v>
          </cell>
          <cell r="M1487" t="str">
            <v>비   고</v>
          </cell>
        </row>
        <row r="1488">
          <cell r="C1488" t="str">
            <v xml:space="preserve">규       격 </v>
          </cell>
          <cell r="F1488" t="str">
            <v>금   액</v>
          </cell>
          <cell r="G1488" t="str">
            <v>단  가</v>
          </cell>
          <cell r="H1488" t="str">
            <v>금   액</v>
          </cell>
          <cell r="I1488" t="str">
            <v>단  가</v>
          </cell>
          <cell r="J1488" t="str">
            <v>금   액</v>
          </cell>
          <cell r="K1488" t="str">
            <v>단  가</v>
          </cell>
          <cell r="L1488" t="str">
            <v>금   액</v>
          </cell>
        </row>
        <row r="1489">
          <cell r="A1489" t="str">
            <v>기 술 관 리</v>
          </cell>
          <cell r="C1489" t="str">
            <v>기계기사1급</v>
          </cell>
          <cell r="D1489">
            <v>12.882</v>
          </cell>
          <cell r="E1489" t="str">
            <v>인</v>
          </cell>
          <cell r="G1489">
            <v>97488</v>
          </cell>
          <cell r="H1489">
            <v>1255840</v>
          </cell>
        </row>
        <row r="1490">
          <cell r="A1490" t="str">
            <v>BOX 해 체 검 수</v>
          </cell>
          <cell r="C1490" t="str">
            <v>(해체) 목  공</v>
          </cell>
          <cell r="D1490">
            <v>4.7060000000000004</v>
          </cell>
          <cell r="E1490" t="str">
            <v>인</v>
          </cell>
          <cell r="G1490">
            <v>75306</v>
          </cell>
          <cell r="H1490">
            <v>354390</v>
          </cell>
        </row>
        <row r="1491">
          <cell r="B1491" t="str">
            <v xml:space="preserve">      검 수</v>
          </cell>
          <cell r="C1491" t="str">
            <v>프랜트기계설치공</v>
          </cell>
          <cell r="D1491">
            <v>4.7060000000000004</v>
          </cell>
          <cell r="E1491" t="str">
            <v>인</v>
          </cell>
          <cell r="G1491">
            <v>80805</v>
          </cell>
          <cell r="H1491">
            <v>380268</v>
          </cell>
        </row>
        <row r="1492">
          <cell r="B1492" t="str">
            <v xml:space="preserve">      보 조</v>
          </cell>
          <cell r="C1492" t="str">
            <v>특 별 인 부</v>
          </cell>
          <cell r="D1492">
            <v>4.7060000000000004</v>
          </cell>
          <cell r="E1492" t="str">
            <v>인</v>
          </cell>
          <cell r="G1492">
            <v>57379</v>
          </cell>
          <cell r="H1492">
            <v>270025</v>
          </cell>
        </row>
        <row r="1493">
          <cell r="A1493" t="str">
            <v>설치준비,CHIPPING</v>
          </cell>
          <cell r="C1493" t="str">
            <v>석      공</v>
          </cell>
          <cell r="D1493">
            <v>3.294</v>
          </cell>
          <cell r="E1493" t="str">
            <v>인</v>
          </cell>
          <cell r="G1493">
            <v>77005</v>
          </cell>
          <cell r="H1493">
            <v>253654</v>
          </cell>
        </row>
        <row r="1495">
          <cell r="A1495">
            <v>0</v>
          </cell>
          <cell r="C1495" t="str">
            <v>특 별 인 부</v>
          </cell>
          <cell r="D1495">
            <v>2.4700000000000002</v>
          </cell>
          <cell r="E1495" t="str">
            <v>인</v>
          </cell>
          <cell r="G1495">
            <v>57379</v>
          </cell>
          <cell r="H1495">
            <v>141726</v>
          </cell>
        </row>
        <row r="1496">
          <cell r="A1496" t="str">
            <v>가설비 Jig 및</v>
          </cell>
        </row>
        <row r="1497">
          <cell r="A1497" t="str">
            <v>Support  설  치</v>
          </cell>
          <cell r="C1497" t="str">
            <v>프랜트기계설치공</v>
          </cell>
          <cell r="D1497">
            <v>1.1759999999999999</v>
          </cell>
          <cell r="E1497" t="str">
            <v>인</v>
          </cell>
          <cell r="G1497">
            <v>80805</v>
          </cell>
          <cell r="H1497">
            <v>95026</v>
          </cell>
        </row>
        <row r="1498">
          <cell r="B1498" t="str">
            <v xml:space="preserve">     배  관</v>
          </cell>
          <cell r="C1498" t="str">
            <v>프랜트 배관공</v>
          </cell>
          <cell r="D1498">
            <v>1.1759999999999999</v>
          </cell>
          <cell r="E1498" t="str">
            <v>인</v>
          </cell>
          <cell r="G1498">
            <v>97219</v>
          </cell>
          <cell r="H1498">
            <v>114329</v>
          </cell>
        </row>
        <row r="1499">
          <cell r="B1499" t="str">
            <v xml:space="preserve">     절  단</v>
          </cell>
          <cell r="C1499" t="str">
            <v>산 소 절 단 공</v>
          </cell>
          <cell r="D1499">
            <v>0.94099999999999995</v>
          </cell>
          <cell r="E1499" t="str">
            <v>인</v>
          </cell>
          <cell r="G1499">
            <v>31794</v>
          </cell>
          <cell r="H1499">
            <v>29918</v>
          </cell>
        </row>
        <row r="1501">
          <cell r="B1501" t="str">
            <v xml:space="preserve">     용  접</v>
          </cell>
          <cell r="C1501" t="str">
            <v>프랜트 용접공</v>
          </cell>
          <cell r="D1501">
            <v>0.58799999999999997</v>
          </cell>
          <cell r="E1501" t="str">
            <v>인</v>
          </cell>
          <cell r="G1501">
            <v>95379</v>
          </cell>
          <cell r="H1501">
            <v>56082</v>
          </cell>
        </row>
        <row r="1502">
          <cell r="B1502" t="str">
            <v xml:space="preserve">     보  조</v>
          </cell>
          <cell r="C1502" t="str">
            <v>특 별 인 부</v>
          </cell>
          <cell r="D1502">
            <v>4.7060000000000004</v>
          </cell>
          <cell r="E1502" t="str">
            <v>인</v>
          </cell>
          <cell r="G1502">
            <v>57379</v>
          </cell>
          <cell r="H1502">
            <v>270025</v>
          </cell>
        </row>
        <row r="1503">
          <cell r="A1503" t="str">
            <v>조 립 및 조 작</v>
          </cell>
          <cell r="C1503" t="str">
            <v>특수 비계공</v>
          </cell>
          <cell r="D1503">
            <v>4.7060000000000004</v>
          </cell>
          <cell r="E1503" t="str">
            <v>인</v>
          </cell>
          <cell r="G1503">
            <v>85884</v>
          </cell>
          <cell r="H1503">
            <v>404170</v>
          </cell>
        </row>
        <row r="1504">
          <cell r="B1504" t="str">
            <v xml:space="preserve">     조  립</v>
          </cell>
          <cell r="C1504" t="str">
            <v>프랜트기계설치공</v>
          </cell>
          <cell r="D1504">
            <v>4.7060000000000004</v>
          </cell>
          <cell r="E1504" t="str">
            <v>인</v>
          </cell>
          <cell r="G1504">
            <v>80805</v>
          </cell>
          <cell r="H1504">
            <v>380268</v>
          </cell>
        </row>
        <row r="1505">
          <cell r="B1505" t="str">
            <v xml:space="preserve">     교  정</v>
          </cell>
          <cell r="C1505" t="str">
            <v>프랜트 제관공</v>
          </cell>
          <cell r="D1505">
            <v>2.3530000000000002</v>
          </cell>
          <cell r="E1505" t="str">
            <v>인</v>
          </cell>
          <cell r="G1505">
            <v>81966</v>
          </cell>
          <cell r="H1505">
            <v>192865</v>
          </cell>
        </row>
        <row r="1507">
          <cell r="B1507" t="str">
            <v xml:space="preserve">     측  량</v>
          </cell>
          <cell r="C1507" t="str">
            <v>시공측량기사</v>
          </cell>
          <cell r="D1507">
            <v>9.4120000000000008</v>
          </cell>
          <cell r="E1507" t="str">
            <v>인</v>
          </cell>
          <cell r="G1507">
            <v>58506</v>
          </cell>
          <cell r="H1507">
            <v>550658</v>
          </cell>
        </row>
        <row r="1508">
          <cell r="B1508" t="str">
            <v xml:space="preserve">   측량조수</v>
          </cell>
          <cell r="C1508" t="str">
            <v>시공측량조수</v>
          </cell>
          <cell r="D1508">
            <v>9.4120000000000008</v>
          </cell>
          <cell r="E1508" t="str">
            <v>인</v>
          </cell>
          <cell r="G1508">
            <v>38777</v>
          </cell>
          <cell r="H1508">
            <v>364969</v>
          </cell>
        </row>
        <row r="1509">
          <cell r="B1509" t="str">
            <v xml:space="preserve">     조  정</v>
          </cell>
          <cell r="C1509" t="str">
            <v>프랜트기계설치공</v>
          </cell>
          <cell r="D1509">
            <v>9.4120000000000008</v>
          </cell>
          <cell r="E1509" t="str">
            <v>인</v>
          </cell>
          <cell r="G1509">
            <v>80805</v>
          </cell>
          <cell r="H1509">
            <v>760536</v>
          </cell>
        </row>
        <row r="1510">
          <cell r="A1510">
            <v>0</v>
          </cell>
          <cell r="B1510" t="str">
            <v xml:space="preserve">     검  측</v>
          </cell>
          <cell r="C1510" t="str">
            <v>프랜트기계설치공</v>
          </cell>
          <cell r="D1510">
            <v>9.4120000000000008</v>
          </cell>
          <cell r="E1510" t="str">
            <v>인</v>
          </cell>
          <cell r="G1510">
            <v>80805</v>
          </cell>
          <cell r="H1510">
            <v>760536</v>
          </cell>
        </row>
        <row r="1511">
          <cell r="B1511" t="str">
            <v xml:space="preserve">     기  록</v>
          </cell>
          <cell r="C1511" t="str">
            <v>프랜트기계설치공</v>
          </cell>
          <cell r="D1511">
            <v>4.7060000000000004</v>
          </cell>
          <cell r="E1511" t="str">
            <v>인</v>
          </cell>
          <cell r="G1511">
            <v>80805</v>
          </cell>
          <cell r="H1511">
            <v>380268</v>
          </cell>
        </row>
        <row r="1513">
          <cell r="B1513" t="str">
            <v xml:space="preserve">     용  접</v>
          </cell>
          <cell r="C1513" t="str">
            <v>프랜트 용접공</v>
          </cell>
          <cell r="D1513">
            <v>4.7060000000000004</v>
          </cell>
          <cell r="E1513" t="str">
            <v>인</v>
          </cell>
          <cell r="G1513">
            <v>95379</v>
          </cell>
          <cell r="H1513">
            <v>448853</v>
          </cell>
          <cell r="I1513">
            <v>0</v>
          </cell>
        </row>
        <row r="1514">
          <cell r="A1514" t="str">
            <v>종       별</v>
          </cell>
          <cell r="C1514" t="str">
            <v>재 료 또 는</v>
          </cell>
          <cell r="D1514" t="str">
            <v xml:space="preserve">원 수 </v>
          </cell>
          <cell r="E1514" t="str">
            <v>단 위</v>
          </cell>
          <cell r="F1514" t="str">
            <v>총   액</v>
          </cell>
          <cell r="G1514" t="str">
            <v>노   무   비</v>
          </cell>
          <cell r="I1514" t="str">
            <v>재   료   비</v>
          </cell>
          <cell r="K1514" t="str">
            <v>경      비</v>
          </cell>
          <cell r="M1514" t="str">
            <v>비   고</v>
          </cell>
        </row>
        <row r="1515">
          <cell r="C1515" t="str">
            <v xml:space="preserve">규       격 </v>
          </cell>
          <cell r="F1515" t="str">
            <v>금   액</v>
          </cell>
          <cell r="G1515" t="str">
            <v>단  가</v>
          </cell>
          <cell r="H1515" t="str">
            <v>금   액</v>
          </cell>
          <cell r="I1515" t="str">
            <v>단  가</v>
          </cell>
          <cell r="J1515" t="str">
            <v>금   액</v>
          </cell>
          <cell r="K1515" t="str">
            <v>단  가</v>
          </cell>
          <cell r="L1515" t="str">
            <v>금   액</v>
          </cell>
        </row>
        <row r="1516">
          <cell r="B1516" t="str">
            <v xml:space="preserve">     보  조</v>
          </cell>
          <cell r="C1516" t="str">
            <v>특 별 인 부</v>
          </cell>
          <cell r="D1516">
            <v>14.118</v>
          </cell>
          <cell r="E1516" t="str">
            <v>인</v>
          </cell>
          <cell r="G1516">
            <v>57379</v>
          </cell>
          <cell r="H1516">
            <v>810076</v>
          </cell>
        </row>
        <row r="1517">
          <cell r="A1517" t="str">
            <v>검 사 및 기 록</v>
          </cell>
        </row>
        <row r="1518">
          <cell r="B1518" t="str">
            <v xml:space="preserve">     측  량</v>
          </cell>
          <cell r="C1518" t="str">
            <v>시공측량기사</v>
          </cell>
          <cell r="D1518">
            <v>2.3530000000000002</v>
          </cell>
          <cell r="E1518" t="str">
            <v>인</v>
          </cell>
          <cell r="G1518">
            <v>58506</v>
          </cell>
          <cell r="H1518">
            <v>137664</v>
          </cell>
        </row>
        <row r="1519">
          <cell r="B1519" t="str">
            <v xml:space="preserve">     측량조수</v>
          </cell>
          <cell r="C1519" t="str">
            <v>시공측량조수</v>
          </cell>
          <cell r="D1519">
            <v>2.3530000000000002</v>
          </cell>
          <cell r="E1519" t="str">
            <v>인</v>
          </cell>
          <cell r="G1519">
            <v>38777</v>
          </cell>
          <cell r="H1519">
            <v>91242</v>
          </cell>
        </row>
        <row r="1520">
          <cell r="B1520" t="str">
            <v xml:space="preserve">     검  측</v>
          </cell>
          <cell r="C1520" t="str">
            <v>프랜트기계설치공</v>
          </cell>
          <cell r="D1520">
            <v>2.3530000000000002</v>
          </cell>
          <cell r="E1520" t="str">
            <v>인</v>
          </cell>
          <cell r="G1520">
            <v>80805</v>
          </cell>
          <cell r="H1520">
            <v>190134</v>
          </cell>
        </row>
        <row r="1521">
          <cell r="A1521" t="str">
            <v>도면대조 및 기록</v>
          </cell>
          <cell r="C1521" t="str">
            <v>프랜트기계설치공</v>
          </cell>
          <cell r="D1521">
            <v>2.3530000000000002</v>
          </cell>
          <cell r="E1521" t="str">
            <v>인</v>
          </cell>
          <cell r="G1521">
            <v>80805</v>
          </cell>
          <cell r="H1521">
            <v>190134</v>
          </cell>
        </row>
        <row r="1522">
          <cell r="B1522" t="str">
            <v xml:space="preserve">     보  조</v>
          </cell>
          <cell r="C1522" t="str">
            <v>특 별 인 부</v>
          </cell>
          <cell r="D1522">
            <v>2.3530000000000002</v>
          </cell>
          <cell r="E1522" t="str">
            <v>인</v>
          </cell>
          <cell r="G1522">
            <v>57379</v>
          </cell>
          <cell r="H1522">
            <v>135012</v>
          </cell>
        </row>
        <row r="1523">
          <cell r="A1523" t="str">
            <v>뒷 정 리,조  작</v>
          </cell>
          <cell r="C1523" t="str">
            <v>특수 비계공</v>
          </cell>
          <cell r="D1523">
            <v>0.624</v>
          </cell>
          <cell r="E1523" t="str">
            <v>인</v>
          </cell>
          <cell r="G1523">
            <v>85884</v>
          </cell>
          <cell r="H1523">
            <v>53591</v>
          </cell>
        </row>
        <row r="1524">
          <cell r="B1524" t="str">
            <v xml:space="preserve">     철  거</v>
          </cell>
          <cell r="C1524" t="str">
            <v>프랜트기계설치공</v>
          </cell>
          <cell r="D1524">
            <v>1.4119999999999999</v>
          </cell>
          <cell r="E1524" t="str">
            <v>인</v>
          </cell>
          <cell r="G1524">
            <v>80805</v>
          </cell>
          <cell r="H1524">
            <v>114096</v>
          </cell>
        </row>
        <row r="1526">
          <cell r="B1526" t="str">
            <v xml:space="preserve">     절  단</v>
          </cell>
          <cell r="C1526" t="str">
            <v>산 소 절 단 공</v>
          </cell>
          <cell r="D1526">
            <v>0.94799999999999995</v>
          </cell>
          <cell r="E1526" t="str">
            <v>인</v>
          </cell>
          <cell r="G1526">
            <v>31794</v>
          </cell>
          <cell r="H1526">
            <v>30140</v>
          </cell>
        </row>
        <row r="1527">
          <cell r="B1527" t="str">
            <v xml:space="preserve">     보  조</v>
          </cell>
          <cell r="C1527" t="str">
            <v>특 별 인 부</v>
          </cell>
          <cell r="D1527">
            <v>2.3530000000000002</v>
          </cell>
          <cell r="E1527" t="str">
            <v>인</v>
          </cell>
          <cell r="G1527">
            <v>57379</v>
          </cell>
          <cell r="H1527">
            <v>135012</v>
          </cell>
        </row>
        <row r="1528">
          <cell r="A1528" t="str">
            <v>전기설비설치유지</v>
          </cell>
        </row>
        <row r="1529">
          <cell r="B1529" t="str">
            <v xml:space="preserve">     철  거</v>
          </cell>
          <cell r="C1529" t="str">
            <v>프 랜 트 전 공</v>
          </cell>
          <cell r="D1529">
            <v>3.5289999999999999</v>
          </cell>
          <cell r="E1529" t="str">
            <v>인</v>
          </cell>
          <cell r="G1529">
            <v>64285</v>
          </cell>
          <cell r="H1529">
            <v>226861</v>
          </cell>
        </row>
        <row r="1530">
          <cell r="B1530" t="str">
            <v xml:space="preserve">     보  조</v>
          </cell>
          <cell r="C1530" t="str">
            <v>특 별 인 부</v>
          </cell>
          <cell r="D1530">
            <v>3.5289999999999999</v>
          </cell>
          <cell r="E1530" t="str">
            <v>인</v>
          </cell>
          <cell r="G1530">
            <v>57379</v>
          </cell>
          <cell r="H1530">
            <v>202490</v>
          </cell>
        </row>
        <row r="1535">
          <cell r="A1535" t="str">
            <v xml:space="preserve">        계</v>
          </cell>
          <cell r="F1535">
            <v>9780858</v>
          </cell>
          <cell r="H1535">
            <v>9780858</v>
          </cell>
        </row>
        <row r="1543">
          <cell r="E1543">
            <v>0</v>
          </cell>
          <cell r="F1543" t="str">
            <v>RADIAL GATE GUIDE FRAME 설치 사용장비 경비</v>
          </cell>
        </row>
        <row r="1544">
          <cell r="E1544">
            <v>0</v>
          </cell>
        </row>
        <row r="1545">
          <cell r="A1545" t="str">
            <v>종       별</v>
          </cell>
          <cell r="C1545" t="str">
            <v>재 료 또 는</v>
          </cell>
          <cell r="D1545" t="str">
            <v xml:space="preserve">원 수 </v>
          </cell>
          <cell r="E1545" t="str">
            <v>단 위</v>
          </cell>
          <cell r="F1545" t="str">
            <v>총   액</v>
          </cell>
          <cell r="G1545" t="str">
            <v>노   무   비</v>
          </cell>
          <cell r="I1545" t="str">
            <v>재   료   비</v>
          </cell>
          <cell r="K1545" t="str">
            <v>경      비</v>
          </cell>
          <cell r="M1545" t="str">
            <v>비   고</v>
          </cell>
        </row>
        <row r="1546">
          <cell r="C1546" t="str">
            <v xml:space="preserve">규       격 </v>
          </cell>
          <cell r="F1546" t="str">
            <v>금   액</v>
          </cell>
          <cell r="G1546" t="str">
            <v>단  가</v>
          </cell>
          <cell r="H1546" t="str">
            <v>금   액</v>
          </cell>
          <cell r="I1546" t="str">
            <v>단  가</v>
          </cell>
          <cell r="J1546" t="str">
            <v>금   액</v>
          </cell>
          <cell r="K1546" t="str">
            <v>단  가</v>
          </cell>
          <cell r="L1546" t="str">
            <v>금   액</v>
          </cell>
        </row>
        <row r="1548">
          <cell r="A1548" t="str">
            <v>A.C WELDER</v>
          </cell>
          <cell r="C1548" t="str">
            <v>10KVA</v>
          </cell>
          <cell r="D1548">
            <v>8</v>
          </cell>
          <cell r="E1548" t="str">
            <v>Hr</v>
          </cell>
          <cell r="K1548">
            <v>155</v>
          </cell>
          <cell r="L1548">
            <v>1240</v>
          </cell>
        </row>
        <row r="1549">
          <cell r="A1549" t="str">
            <v>GAS CUTTING M/C</v>
          </cell>
          <cell r="C1549" t="str">
            <v>중 형</v>
          </cell>
          <cell r="D1549">
            <v>48</v>
          </cell>
          <cell r="E1549" t="str">
            <v>Hr</v>
          </cell>
          <cell r="G1549">
            <v>3974</v>
          </cell>
          <cell r="H1549">
            <v>190752</v>
          </cell>
          <cell r="K1549">
            <v>115</v>
          </cell>
          <cell r="L1549">
            <v>5520</v>
          </cell>
        </row>
        <row r="1550">
          <cell r="A1550" t="str">
            <v>GAS WELDER</v>
          </cell>
          <cell r="C1550" t="str">
            <v>중 형</v>
          </cell>
          <cell r="D1550">
            <v>24</v>
          </cell>
          <cell r="E1550" t="str">
            <v>Hr</v>
          </cell>
          <cell r="K1550">
            <v>115</v>
          </cell>
          <cell r="L1550">
            <v>2760</v>
          </cell>
        </row>
        <row r="1551">
          <cell r="A1551" t="str">
            <v>PORTABLE DRILL</v>
          </cell>
          <cell r="C1551" t="str">
            <v>1.5 HP</v>
          </cell>
          <cell r="D1551">
            <v>16</v>
          </cell>
          <cell r="E1551" t="str">
            <v>Hr</v>
          </cell>
          <cell r="K1551">
            <v>14</v>
          </cell>
          <cell r="L1551">
            <v>224</v>
          </cell>
        </row>
        <row r="1552">
          <cell r="A1552" t="str">
            <v>PORTABLE GRINDER</v>
          </cell>
          <cell r="C1552" t="str">
            <v>0.5 HP</v>
          </cell>
          <cell r="D1552">
            <v>48</v>
          </cell>
          <cell r="E1552" t="str">
            <v>Hr</v>
          </cell>
          <cell r="K1552">
            <v>22</v>
          </cell>
          <cell r="L1552">
            <v>1056</v>
          </cell>
        </row>
        <row r="1554">
          <cell r="A1554" t="str">
            <v>COMPRESSOR</v>
          </cell>
          <cell r="C1554" t="str">
            <v>7.1㎥/min</v>
          </cell>
          <cell r="D1554">
            <v>16</v>
          </cell>
          <cell r="E1554" t="str">
            <v>Hr</v>
          </cell>
          <cell r="G1554">
            <v>9681</v>
          </cell>
          <cell r="H1554">
            <v>154896</v>
          </cell>
          <cell r="I1554">
            <v>8779</v>
          </cell>
          <cell r="J1554">
            <v>140464</v>
          </cell>
          <cell r="K1554">
            <v>6250</v>
          </cell>
          <cell r="L1554">
            <v>100000</v>
          </cell>
        </row>
        <row r="1555">
          <cell r="A1555" t="str">
            <v>리프트 트럭</v>
          </cell>
          <cell r="C1555" t="str">
            <v>5 TON</v>
          </cell>
          <cell r="D1555">
            <v>8</v>
          </cell>
          <cell r="E1555" t="str">
            <v>Hr</v>
          </cell>
          <cell r="G1555">
            <v>9681</v>
          </cell>
          <cell r="H1555">
            <v>77448</v>
          </cell>
          <cell r="I1555">
            <v>5116.08</v>
          </cell>
          <cell r="J1555">
            <v>40928</v>
          </cell>
          <cell r="K1555">
            <v>4863</v>
          </cell>
          <cell r="L1555">
            <v>38904</v>
          </cell>
        </row>
        <row r="1556">
          <cell r="A1556" t="str">
            <v>TRUCK CRANE</v>
          </cell>
          <cell r="C1556" t="str">
            <v>40 TON</v>
          </cell>
          <cell r="D1556">
            <v>8</v>
          </cell>
          <cell r="E1556" t="str">
            <v>Hr</v>
          </cell>
          <cell r="G1556">
            <v>18615</v>
          </cell>
          <cell r="H1556">
            <v>148920</v>
          </cell>
          <cell r="I1556">
            <v>8730</v>
          </cell>
          <cell r="J1556">
            <v>69840</v>
          </cell>
          <cell r="K1556">
            <v>55621</v>
          </cell>
          <cell r="L1556">
            <v>444968</v>
          </cell>
        </row>
        <row r="1557">
          <cell r="A1557" t="str">
            <v>WINCH</v>
          </cell>
          <cell r="C1557" t="str">
            <v>50 HP</v>
          </cell>
          <cell r="D1557">
            <v>8</v>
          </cell>
          <cell r="E1557" t="str">
            <v>Hr</v>
          </cell>
          <cell r="G1557">
            <v>9235</v>
          </cell>
          <cell r="H1557">
            <v>73880</v>
          </cell>
          <cell r="K1557">
            <v>5209</v>
          </cell>
          <cell r="L1557">
            <v>41672</v>
          </cell>
        </row>
        <row r="1560">
          <cell r="B1560" t="str">
            <v xml:space="preserve"> 계</v>
          </cell>
          <cell r="F1560">
            <v>1533472</v>
          </cell>
          <cell r="H1560">
            <v>645896</v>
          </cell>
          <cell r="J1560">
            <v>251232</v>
          </cell>
          <cell r="L1560">
            <v>636344</v>
          </cell>
        </row>
        <row r="1572">
          <cell r="E1572">
            <v>0</v>
          </cell>
          <cell r="F1572" t="str">
            <v>RADIAL GATE GUIDE FRAME 설치 소모 자재비</v>
          </cell>
        </row>
        <row r="1573">
          <cell r="E1573">
            <v>0</v>
          </cell>
        </row>
        <row r="1574">
          <cell r="A1574" t="str">
            <v>종       별</v>
          </cell>
          <cell r="C1574" t="str">
            <v>재 료 또 는</v>
          </cell>
          <cell r="D1574" t="str">
            <v xml:space="preserve">원 수 </v>
          </cell>
          <cell r="E1574" t="str">
            <v>단 위</v>
          </cell>
          <cell r="F1574" t="str">
            <v>총   액</v>
          </cell>
          <cell r="G1574" t="str">
            <v>노   무   비</v>
          </cell>
          <cell r="I1574" t="str">
            <v>재   료   비</v>
          </cell>
          <cell r="K1574" t="str">
            <v>경      비</v>
          </cell>
          <cell r="M1574" t="str">
            <v>비   고</v>
          </cell>
        </row>
        <row r="1575">
          <cell r="C1575" t="str">
            <v xml:space="preserve">규       격 </v>
          </cell>
          <cell r="F1575" t="str">
            <v>금   액</v>
          </cell>
          <cell r="G1575" t="str">
            <v>단  가</v>
          </cell>
          <cell r="H1575" t="str">
            <v>금   액</v>
          </cell>
          <cell r="I1575" t="str">
            <v>단  가</v>
          </cell>
          <cell r="J1575" t="str">
            <v>금   액</v>
          </cell>
          <cell r="K1575" t="str">
            <v>단  가</v>
          </cell>
          <cell r="L1575" t="str">
            <v>금   액</v>
          </cell>
        </row>
        <row r="1576">
          <cell r="A1576" t="str">
            <v>산       소</v>
          </cell>
          <cell r="C1576" t="str">
            <v>6,000L용</v>
          </cell>
          <cell r="D1576">
            <v>0.5</v>
          </cell>
          <cell r="E1576" t="str">
            <v>병</v>
          </cell>
          <cell r="G1576">
            <v>0</v>
          </cell>
          <cell r="I1576">
            <v>12000</v>
          </cell>
          <cell r="J1576">
            <v>6000</v>
          </cell>
        </row>
        <row r="1577">
          <cell r="A1577" t="str">
            <v>아 세 치 렌</v>
          </cell>
          <cell r="C1577" t="str">
            <v>2,100L용</v>
          </cell>
          <cell r="D1577">
            <v>0.05</v>
          </cell>
          <cell r="E1577" t="str">
            <v>병</v>
          </cell>
          <cell r="I1577">
            <v>25849</v>
          </cell>
          <cell r="J1577">
            <v>1292</v>
          </cell>
        </row>
        <row r="1578">
          <cell r="A1578" t="str">
            <v>용   접  봉</v>
          </cell>
          <cell r="C1578" t="str">
            <v>SS41+STS304,4M/M</v>
          </cell>
          <cell r="D1578">
            <v>7</v>
          </cell>
          <cell r="E1578" t="str">
            <v>KG</v>
          </cell>
          <cell r="I1578">
            <v>3360</v>
          </cell>
          <cell r="J1578">
            <v>23520</v>
          </cell>
        </row>
        <row r="1579">
          <cell r="A1579">
            <v>0</v>
          </cell>
          <cell r="D1579">
            <v>0</v>
          </cell>
          <cell r="E1579">
            <v>0</v>
          </cell>
          <cell r="I1579">
            <v>0</v>
          </cell>
          <cell r="J1579">
            <v>0</v>
          </cell>
        </row>
        <row r="1582">
          <cell r="B1582" t="str">
            <v>계</v>
          </cell>
          <cell r="F1582">
            <v>30812</v>
          </cell>
          <cell r="J1582">
            <v>30812</v>
          </cell>
          <cell r="L1582">
            <v>0</v>
          </cell>
        </row>
        <row r="1601">
          <cell r="E1601">
            <v>0</v>
          </cell>
          <cell r="F1601" t="str">
            <v>RADIAL GATE HOIST 설치 사용장비 경비</v>
          </cell>
        </row>
        <row r="1602">
          <cell r="E1602">
            <v>0</v>
          </cell>
        </row>
        <row r="1603">
          <cell r="A1603" t="str">
            <v>종       별</v>
          </cell>
          <cell r="C1603" t="str">
            <v>재 료 또 는</v>
          </cell>
          <cell r="D1603" t="str">
            <v xml:space="preserve">원 수 </v>
          </cell>
          <cell r="E1603" t="str">
            <v>단 위</v>
          </cell>
          <cell r="F1603" t="str">
            <v>총   액</v>
          </cell>
          <cell r="G1603" t="str">
            <v>노   무   비</v>
          </cell>
          <cell r="I1603" t="str">
            <v>재   료   비</v>
          </cell>
          <cell r="K1603" t="str">
            <v>경      비</v>
          </cell>
          <cell r="M1603" t="str">
            <v>비   고</v>
          </cell>
        </row>
        <row r="1604">
          <cell r="C1604" t="str">
            <v xml:space="preserve">규       격 </v>
          </cell>
          <cell r="F1604" t="str">
            <v>금   액</v>
          </cell>
          <cell r="G1604" t="str">
            <v>단  가</v>
          </cell>
          <cell r="H1604" t="str">
            <v>금   액</v>
          </cell>
          <cell r="I1604" t="str">
            <v>단  가</v>
          </cell>
          <cell r="J1604" t="str">
            <v>금   액</v>
          </cell>
          <cell r="K1604" t="str">
            <v>단  가</v>
          </cell>
          <cell r="L1604" t="str">
            <v>금   액</v>
          </cell>
        </row>
        <row r="1607">
          <cell r="A1607" t="str">
            <v>A.C WELDER</v>
          </cell>
          <cell r="C1607" t="str">
            <v>10KVA</v>
          </cell>
          <cell r="D1607">
            <v>8</v>
          </cell>
          <cell r="E1607" t="str">
            <v>Hr</v>
          </cell>
          <cell r="K1607">
            <v>155</v>
          </cell>
          <cell r="L1607">
            <v>1240</v>
          </cell>
        </row>
        <row r="1608">
          <cell r="A1608" t="str">
            <v>GAS CUTTING M/C</v>
          </cell>
          <cell r="C1608" t="str">
            <v>중 형</v>
          </cell>
          <cell r="D1608">
            <v>16</v>
          </cell>
          <cell r="E1608" t="str">
            <v>Hr</v>
          </cell>
          <cell r="G1608">
            <v>3974</v>
          </cell>
          <cell r="H1608">
            <v>63584</v>
          </cell>
          <cell r="K1608">
            <v>115</v>
          </cell>
          <cell r="L1608">
            <v>1840</v>
          </cell>
        </row>
        <row r="1609">
          <cell r="A1609" t="str">
            <v>PORTABLE DRILL</v>
          </cell>
          <cell r="C1609" t="str">
            <v>1.5 HP</v>
          </cell>
          <cell r="D1609">
            <v>8</v>
          </cell>
          <cell r="E1609" t="str">
            <v>Hr</v>
          </cell>
          <cell r="K1609">
            <v>14</v>
          </cell>
          <cell r="L1609">
            <v>112</v>
          </cell>
        </row>
        <row r="1610">
          <cell r="A1610" t="str">
            <v>PORTABLE GRINDER</v>
          </cell>
          <cell r="C1610" t="str">
            <v>0.5 HP</v>
          </cell>
          <cell r="D1610">
            <v>16</v>
          </cell>
          <cell r="E1610" t="str">
            <v>Hr</v>
          </cell>
          <cell r="K1610">
            <v>22</v>
          </cell>
          <cell r="L1610">
            <v>352</v>
          </cell>
        </row>
        <row r="1611">
          <cell r="A1611" t="str">
            <v>TRUCK CRANE</v>
          </cell>
          <cell r="C1611" t="str">
            <v>30 TON</v>
          </cell>
          <cell r="D1611">
            <v>8</v>
          </cell>
          <cell r="E1611" t="str">
            <v>Hr</v>
          </cell>
          <cell r="G1611">
            <v>18615</v>
          </cell>
          <cell r="H1611">
            <v>148920</v>
          </cell>
          <cell r="I1611">
            <v>7046</v>
          </cell>
          <cell r="J1611">
            <v>56368</v>
          </cell>
          <cell r="K1611">
            <v>44939</v>
          </cell>
          <cell r="L1611">
            <v>359512</v>
          </cell>
        </row>
        <row r="1612">
          <cell r="E1612">
            <v>0</v>
          </cell>
          <cell r="G1612">
            <v>0</v>
          </cell>
          <cell r="I1612">
            <v>0</v>
          </cell>
          <cell r="J1612">
            <v>0</v>
          </cell>
          <cell r="K1612">
            <v>0</v>
          </cell>
        </row>
        <row r="1613">
          <cell r="A1613" t="str">
            <v>WINCH</v>
          </cell>
          <cell r="C1613" t="str">
            <v>10 HP</v>
          </cell>
          <cell r="D1613">
            <v>16</v>
          </cell>
          <cell r="E1613" t="str">
            <v>Hr</v>
          </cell>
          <cell r="G1613">
            <v>9235</v>
          </cell>
          <cell r="H1613">
            <v>147760</v>
          </cell>
          <cell r="I1613">
            <v>0</v>
          </cell>
          <cell r="J1613">
            <v>0</v>
          </cell>
          <cell r="K1613">
            <v>850</v>
          </cell>
          <cell r="L1613">
            <v>13600</v>
          </cell>
        </row>
        <row r="1618">
          <cell r="B1618" t="str">
            <v xml:space="preserve"> 계</v>
          </cell>
          <cell r="F1618">
            <v>793288</v>
          </cell>
          <cell r="H1618">
            <v>360264</v>
          </cell>
          <cell r="J1618">
            <v>56368</v>
          </cell>
          <cell r="L1618">
            <v>376656</v>
          </cell>
        </row>
        <row r="1630">
          <cell r="E1630">
            <v>0</v>
          </cell>
          <cell r="F1630" t="str">
            <v>TRASH RACK 제작 인건비</v>
          </cell>
        </row>
        <row r="1631">
          <cell r="E1631">
            <v>0</v>
          </cell>
        </row>
        <row r="1632">
          <cell r="A1632" t="str">
            <v>종       별</v>
          </cell>
          <cell r="C1632" t="str">
            <v>재 료 또 는</v>
          </cell>
          <cell r="D1632" t="str">
            <v xml:space="preserve">원 수 </v>
          </cell>
          <cell r="E1632" t="str">
            <v>단 위</v>
          </cell>
          <cell r="F1632" t="str">
            <v>총   액</v>
          </cell>
          <cell r="G1632" t="str">
            <v>노   무   비</v>
          </cell>
          <cell r="I1632" t="str">
            <v>재   료   비</v>
          </cell>
          <cell r="K1632" t="str">
            <v>경      비</v>
          </cell>
          <cell r="M1632" t="str">
            <v>비   고</v>
          </cell>
        </row>
        <row r="1633">
          <cell r="C1633" t="str">
            <v xml:space="preserve">규       격 </v>
          </cell>
          <cell r="F1633" t="str">
            <v>금   액</v>
          </cell>
          <cell r="G1633" t="str">
            <v>단  가</v>
          </cell>
          <cell r="H1633" t="str">
            <v>금   액</v>
          </cell>
          <cell r="I1633" t="str">
            <v>단  가</v>
          </cell>
          <cell r="J1633" t="str">
            <v>금   액</v>
          </cell>
          <cell r="K1633" t="str">
            <v>단  가</v>
          </cell>
          <cell r="L1633" t="str">
            <v>금   액</v>
          </cell>
        </row>
        <row r="1634">
          <cell r="A1634" t="str">
            <v>기 술 관 리</v>
          </cell>
          <cell r="C1634" t="str">
            <v>기계기사1급</v>
          </cell>
          <cell r="D1634">
            <v>5.2</v>
          </cell>
          <cell r="E1634" t="str">
            <v>인</v>
          </cell>
          <cell r="G1634">
            <v>97488</v>
          </cell>
          <cell r="H1634">
            <v>506937</v>
          </cell>
        </row>
        <row r="1635">
          <cell r="A1635" t="str">
            <v>제 작 정 리</v>
          </cell>
          <cell r="C1635" t="str">
            <v>프랜트 제관공</v>
          </cell>
          <cell r="D1635">
            <v>1.25</v>
          </cell>
          <cell r="E1635" t="str">
            <v>인</v>
          </cell>
          <cell r="G1635">
            <v>81966</v>
          </cell>
          <cell r="H1635">
            <v>102457</v>
          </cell>
        </row>
        <row r="1636">
          <cell r="A1636">
            <v>0</v>
          </cell>
          <cell r="B1636" t="str">
            <v>절    단</v>
          </cell>
          <cell r="C1636" t="str">
            <v>산소 절단공</v>
          </cell>
          <cell r="D1636">
            <v>0.65600000000000003</v>
          </cell>
          <cell r="E1636" t="str">
            <v>인</v>
          </cell>
          <cell r="G1636">
            <v>31794</v>
          </cell>
          <cell r="H1636">
            <v>20856</v>
          </cell>
        </row>
        <row r="1637">
          <cell r="B1637" t="str">
            <v>절    단</v>
          </cell>
          <cell r="C1637" t="str">
            <v>프랜트 제관공</v>
          </cell>
          <cell r="D1637">
            <v>36.902000000000001</v>
          </cell>
          <cell r="E1637" t="str">
            <v>인</v>
          </cell>
          <cell r="G1637">
            <v>81966</v>
          </cell>
          <cell r="H1637">
            <v>3024709</v>
          </cell>
        </row>
        <row r="1638">
          <cell r="A1638" t="str">
            <v>HOLING</v>
          </cell>
          <cell r="C1638" t="str">
            <v>프랜트 제관공</v>
          </cell>
          <cell r="D1638">
            <v>3.22</v>
          </cell>
          <cell r="E1638" t="str">
            <v>인</v>
          </cell>
          <cell r="G1638">
            <v>81966</v>
          </cell>
          <cell r="H1638">
            <v>263930</v>
          </cell>
        </row>
        <row r="1640">
          <cell r="A1640" t="str">
            <v>THREADING</v>
          </cell>
          <cell r="C1640" t="str">
            <v>프랜트 제관공</v>
          </cell>
          <cell r="D1640">
            <v>4.3</v>
          </cell>
          <cell r="E1640" t="str">
            <v>인</v>
          </cell>
          <cell r="G1640">
            <v>81966</v>
          </cell>
          <cell r="H1640">
            <v>352453</v>
          </cell>
        </row>
        <row r="1641">
          <cell r="B1641" t="str">
            <v>끝   손   질</v>
          </cell>
          <cell r="C1641" t="str">
            <v>기계 연마공</v>
          </cell>
          <cell r="D1641">
            <v>18.66</v>
          </cell>
          <cell r="E1641" t="str">
            <v>인</v>
          </cell>
          <cell r="G1641">
            <v>26032</v>
          </cell>
          <cell r="H1641">
            <v>485757</v>
          </cell>
        </row>
        <row r="1642">
          <cell r="B1642" t="str">
            <v>사    도</v>
          </cell>
          <cell r="C1642" t="str">
            <v>제   도   공</v>
          </cell>
          <cell r="D1642">
            <v>0.3</v>
          </cell>
          <cell r="E1642" t="str">
            <v>인</v>
          </cell>
          <cell r="G1642">
            <v>32747</v>
          </cell>
          <cell r="H1642">
            <v>9824</v>
          </cell>
        </row>
        <row r="1643">
          <cell r="B1643" t="str">
            <v>현    도</v>
          </cell>
          <cell r="C1643" t="str">
            <v>현   도   공</v>
          </cell>
          <cell r="D1643">
            <v>8.5999999999999993E-2</v>
          </cell>
          <cell r="E1643" t="str">
            <v>인</v>
          </cell>
          <cell r="G1643">
            <v>28487</v>
          </cell>
          <cell r="H1643">
            <v>2449</v>
          </cell>
        </row>
        <row r="1644">
          <cell r="B1644" t="str">
            <v>괘    서</v>
          </cell>
          <cell r="C1644" t="str">
            <v>마   킹   공</v>
          </cell>
          <cell r="D1644">
            <v>2</v>
          </cell>
          <cell r="E1644" t="str">
            <v>인</v>
          </cell>
          <cell r="G1644">
            <v>26924</v>
          </cell>
          <cell r="H1644">
            <v>53848</v>
          </cell>
        </row>
        <row r="1646">
          <cell r="A1646">
            <v>0</v>
          </cell>
          <cell r="B1646" t="str">
            <v>교    정</v>
          </cell>
          <cell r="C1646" t="str">
            <v>프랜트 제관공</v>
          </cell>
          <cell r="D1646">
            <v>0.5</v>
          </cell>
          <cell r="E1646" t="str">
            <v>인</v>
          </cell>
          <cell r="G1646">
            <v>81966</v>
          </cell>
          <cell r="H1646">
            <v>40983</v>
          </cell>
        </row>
        <row r="1647">
          <cell r="A1647" t="str">
            <v>용        접</v>
          </cell>
          <cell r="C1647" t="str">
            <v>프랜트 용접공</v>
          </cell>
          <cell r="D1647">
            <v>4.46</v>
          </cell>
          <cell r="E1647" t="str">
            <v>인</v>
          </cell>
          <cell r="G1647">
            <v>95379</v>
          </cell>
          <cell r="H1647">
            <v>425390</v>
          </cell>
        </row>
        <row r="1648">
          <cell r="B1648" t="str">
            <v>교    정</v>
          </cell>
          <cell r="C1648" t="str">
            <v>프랜트 제관공</v>
          </cell>
          <cell r="D1648">
            <v>0.75</v>
          </cell>
          <cell r="E1648" t="str">
            <v>인</v>
          </cell>
          <cell r="G1648">
            <v>81966</v>
          </cell>
          <cell r="H1648">
            <v>61474</v>
          </cell>
        </row>
        <row r="1649">
          <cell r="B1649" t="str">
            <v>조    작</v>
          </cell>
          <cell r="C1649" t="str">
            <v>특수 비계공</v>
          </cell>
          <cell r="D1649">
            <v>3.3</v>
          </cell>
          <cell r="E1649" t="str">
            <v>인</v>
          </cell>
          <cell r="G1649">
            <v>85884</v>
          </cell>
          <cell r="H1649">
            <v>283417</v>
          </cell>
        </row>
        <row r="1650">
          <cell r="B1650" t="str">
            <v>소  운  반</v>
          </cell>
          <cell r="C1650" t="str">
            <v>보 통 인 부</v>
          </cell>
          <cell r="D1650">
            <v>1</v>
          </cell>
          <cell r="E1650" t="str">
            <v>인</v>
          </cell>
          <cell r="G1650">
            <v>37736</v>
          </cell>
          <cell r="H1650">
            <v>37736</v>
          </cell>
        </row>
        <row r="1652">
          <cell r="B1652" t="str">
            <v>보  조(기 능)</v>
          </cell>
          <cell r="C1652" t="str">
            <v>특 별 인 부</v>
          </cell>
          <cell r="D1652">
            <v>37.68</v>
          </cell>
          <cell r="G1652">
            <v>57379</v>
          </cell>
          <cell r="H1652">
            <v>2162040</v>
          </cell>
        </row>
        <row r="1656">
          <cell r="B1656" t="str">
            <v xml:space="preserve">    계</v>
          </cell>
          <cell r="F1656">
            <v>7834260</v>
          </cell>
          <cell r="H1656">
            <v>7834260</v>
          </cell>
        </row>
        <row r="1659">
          <cell r="E1659">
            <v>0</v>
          </cell>
          <cell r="F1659" t="str">
            <v>TRASH RACK 제작 소모 자재비</v>
          </cell>
        </row>
        <row r="1660">
          <cell r="E1660">
            <v>0</v>
          </cell>
        </row>
        <row r="1661">
          <cell r="A1661" t="str">
            <v>종       별</v>
          </cell>
          <cell r="C1661" t="str">
            <v>재 료 또 는</v>
          </cell>
          <cell r="D1661" t="str">
            <v xml:space="preserve">원 수 </v>
          </cell>
          <cell r="E1661" t="str">
            <v>단 위</v>
          </cell>
          <cell r="F1661" t="str">
            <v>총   액</v>
          </cell>
          <cell r="G1661" t="str">
            <v>노   무   비</v>
          </cell>
          <cell r="I1661" t="str">
            <v>재   료   비</v>
          </cell>
          <cell r="K1661" t="str">
            <v>경      비</v>
          </cell>
          <cell r="M1661" t="str">
            <v>비   고</v>
          </cell>
        </row>
        <row r="1662">
          <cell r="C1662" t="str">
            <v xml:space="preserve">규       격 </v>
          </cell>
          <cell r="F1662" t="str">
            <v>금   액</v>
          </cell>
          <cell r="G1662" t="str">
            <v>단  가</v>
          </cell>
          <cell r="H1662" t="str">
            <v>금   액</v>
          </cell>
          <cell r="I1662" t="str">
            <v>단  가</v>
          </cell>
          <cell r="J1662" t="str">
            <v>금   액</v>
          </cell>
          <cell r="K1662" t="str">
            <v>단  가</v>
          </cell>
          <cell r="L1662" t="str">
            <v>금   액</v>
          </cell>
        </row>
        <row r="1663">
          <cell r="A1663" t="str">
            <v>산       소</v>
          </cell>
          <cell r="C1663" t="str">
            <v>6,000L용</v>
          </cell>
          <cell r="D1663">
            <v>1.8049999999999999</v>
          </cell>
          <cell r="E1663" t="str">
            <v>병</v>
          </cell>
          <cell r="G1663">
            <v>0</v>
          </cell>
          <cell r="I1663">
            <v>12000</v>
          </cell>
          <cell r="J1663">
            <v>21660</v>
          </cell>
        </row>
        <row r="1664">
          <cell r="A1664" t="str">
            <v>아 세 치 렌</v>
          </cell>
          <cell r="C1664" t="str">
            <v>2,100L용</v>
          </cell>
          <cell r="D1664">
            <v>1.2749999999999999</v>
          </cell>
          <cell r="E1664" t="str">
            <v>병</v>
          </cell>
          <cell r="I1664">
            <v>25849</v>
          </cell>
          <cell r="J1664">
            <v>32957</v>
          </cell>
        </row>
        <row r="1665">
          <cell r="A1665" t="str">
            <v>함       석</v>
          </cell>
          <cell r="C1665" t="str">
            <v>#32 x 3' x 6'</v>
          </cell>
          <cell r="D1665">
            <v>0.53</v>
          </cell>
          <cell r="E1665" t="str">
            <v>매</v>
          </cell>
          <cell r="I1665">
            <v>2597</v>
          </cell>
          <cell r="J1665">
            <v>1376</v>
          </cell>
        </row>
        <row r="1666">
          <cell r="A1666" t="str">
            <v>용   접  봉</v>
          </cell>
          <cell r="C1666" t="str">
            <v>SS400, 4M/Mx350L</v>
          </cell>
          <cell r="D1666">
            <v>20.7</v>
          </cell>
          <cell r="E1666" t="str">
            <v>KG</v>
          </cell>
          <cell r="I1666">
            <v>1260</v>
          </cell>
          <cell r="J1666">
            <v>26082</v>
          </cell>
        </row>
        <row r="1667">
          <cell r="A1667">
            <v>0</v>
          </cell>
          <cell r="D1667">
            <v>0</v>
          </cell>
          <cell r="E1667">
            <v>0</v>
          </cell>
          <cell r="K1667">
            <v>0</v>
          </cell>
          <cell r="L1667">
            <v>0</v>
          </cell>
        </row>
        <row r="1668">
          <cell r="A1668" t="str">
            <v>그라인다돌</v>
          </cell>
          <cell r="C1668" t="str">
            <v>300m/mΦ</v>
          </cell>
          <cell r="D1668">
            <v>1.55</v>
          </cell>
          <cell r="E1668" t="str">
            <v>개</v>
          </cell>
          <cell r="I1668">
            <v>3380</v>
          </cell>
          <cell r="J1668">
            <v>5239</v>
          </cell>
          <cell r="K1668">
            <v>0</v>
          </cell>
        </row>
        <row r="1670">
          <cell r="B1670" t="str">
            <v>계</v>
          </cell>
          <cell r="F1670">
            <v>87314</v>
          </cell>
          <cell r="J1670">
            <v>87314</v>
          </cell>
          <cell r="L1670">
            <v>0</v>
          </cell>
        </row>
        <row r="1672">
          <cell r="M1672">
            <v>0</v>
          </cell>
        </row>
        <row r="1673">
          <cell r="M1673">
            <v>0</v>
          </cell>
        </row>
        <row r="1674">
          <cell r="M1674">
            <v>0</v>
          </cell>
        </row>
        <row r="1675">
          <cell r="M1675">
            <v>0</v>
          </cell>
        </row>
        <row r="1676">
          <cell r="M1676">
            <v>0</v>
          </cell>
        </row>
        <row r="1677">
          <cell r="M1677">
            <v>0</v>
          </cell>
        </row>
        <row r="1678">
          <cell r="M1678">
            <v>0</v>
          </cell>
        </row>
        <row r="1679">
          <cell r="M1679">
            <v>0</v>
          </cell>
        </row>
        <row r="1680">
          <cell r="M1680">
            <v>0</v>
          </cell>
        </row>
        <row r="1681">
          <cell r="M1681">
            <v>0</v>
          </cell>
        </row>
        <row r="1682">
          <cell r="M1682">
            <v>0</v>
          </cell>
        </row>
        <row r="1683">
          <cell r="M1683">
            <v>0</v>
          </cell>
        </row>
        <row r="1684">
          <cell r="M1684">
            <v>0</v>
          </cell>
        </row>
        <row r="1685">
          <cell r="M1685">
            <v>0</v>
          </cell>
        </row>
        <row r="1686">
          <cell r="M1686">
            <v>0</v>
          </cell>
        </row>
        <row r="1687">
          <cell r="M1687">
            <v>0</v>
          </cell>
        </row>
        <row r="1688">
          <cell r="E1688">
            <v>0</v>
          </cell>
          <cell r="F1688" t="str">
            <v>TRASH RACK 설치 인건비</v>
          </cell>
        </row>
        <row r="1689">
          <cell r="E1689">
            <v>0</v>
          </cell>
        </row>
        <row r="1690">
          <cell r="A1690" t="str">
            <v>종       별</v>
          </cell>
          <cell r="C1690" t="str">
            <v>재 료 또 는</v>
          </cell>
          <cell r="D1690" t="str">
            <v xml:space="preserve">원 수 </v>
          </cell>
          <cell r="E1690" t="str">
            <v>단 위</v>
          </cell>
          <cell r="F1690" t="str">
            <v>총   액</v>
          </cell>
          <cell r="G1690" t="str">
            <v>노   무   비</v>
          </cell>
          <cell r="I1690" t="str">
            <v>재   료   비</v>
          </cell>
          <cell r="K1690" t="str">
            <v>경      비</v>
          </cell>
          <cell r="M1690" t="str">
            <v>비   고</v>
          </cell>
        </row>
        <row r="1691">
          <cell r="C1691" t="str">
            <v xml:space="preserve">규       격 </v>
          </cell>
          <cell r="F1691" t="str">
            <v>금   액</v>
          </cell>
          <cell r="G1691" t="str">
            <v>단  가</v>
          </cell>
          <cell r="H1691" t="str">
            <v>금   액</v>
          </cell>
          <cell r="I1691" t="str">
            <v>단  가</v>
          </cell>
          <cell r="J1691" t="str">
            <v>금   액</v>
          </cell>
          <cell r="K1691" t="str">
            <v>단  가</v>
          </cell>
          <cell r="L1691" t="str">
            <v>금   액</v>
          </cell>
        </row>
        <row r="1692">
          <cell r="A1692" t="str">
            <v>기 술 관 리</v>
          </cell>
          <cell r="C1692" t="str">
            <v>기계기사1급</v>
          </cell>
          <cell r="D1692">
            <v>1.66</v>
          </cell>
          <cell r="E1692" t="str">
            <v>인</v>
          </cell>
          <cell r="G1692">
            <v>97488</v>
          </cell>
          <cell r="H1692">
            <v>161830</v>
          </cell>
        </row>
        <row r="1693">
          <cell r="A1693" t="str">
            <v>운 반 검 측</v>
          </cell>
          <cell r="C1693" t="str">
            <v>프랜트기계설치공</v>
          </cell>
          <cell r="D1693">
            <v>0.05</v>
          </cell>
          <cell r="E1693" t="str">
            <v>인</v>
          </cell>
          <cell r="G1693">
            <v>80805</v>
          </cell>
          <cell r="H1693">
            <v>4040</v>
          </cell>
        </row>
        <row r="1694">
          <cell r="C1694" t="str">
            <v>특 별 인 부</v>
          </cell>
          <cell r="D1694">
            <v>0.05</v>
          </cell>
          <cell r="E1694" t="str">
            <v>인</v>
          </cell>
          <cell r="G1694">
            <v>57379</v>
          </cell>
          <cell r="H1694">
            <v>2868</v>
          </cell>
        </row>
        <row r="1695">
          <cell r="A1695" t="str">
            <v>수      정</v>
          </cell>
          <cell r="C1695" t="str">
            <v>산소 절단공</v>
          </cell>
          <cell r="D1695">
            <v>0.05</v>
          </cell>
          <cell r="E1695" t="str">
            <v>인</v>
          </cell>
          <cell r="G1695">
            <v>31794</v>
          </cell>
          <cell r="H1695">
            <v>1589</v>
          </cell>
        </row>
        <row r="1696">
          <cell r="A1696">
            <v>0</v>
          </cell>
          <cell r="C1696" t="str">
            <v>프랜트기계설치공</v>
          </cell>
          <cell r="D1696">
            <v>0.05</v>
          </cell>
          <cell r="E1696" t="str">
            <v>인</v>
          </cell>
          <cell r="G1696">
            <v>80805</v>
          </cell>
          <cell r="H1696">
            <v>4040</v>
          </cell>
        </row>
        <row r="1698">
          <cell r="A1698">
            <v>0</v>
          </cell>
          <cell r="C1698" t="str">
            <v>특 별 인 부</v>
          </cell>
          <cell r="D1698">
            <v>0.1</v>
          </cell>
          <cell r="E1698" t="str">
            <v>인</v>
          </cell>
          <cell r="G1698">
            <v>57379</v>
          </cell>
          <cell r="H1698">
            <v>5737</v>
          </cell>
        </row>
        <row r="1699">
          <cell r="A1699" t="str">
            <v>설치준비 철근정리</v>
          </cell>
          <cell r="C1699" t="str">
            <v>산 소 절 단 공</v>
          </cell>
          <cell r="D1699">
            <v>4.7E-2</v>
          </cell>
          <cell r="E1699" t="str">
            <v>인</v>
          </cell>
          <cell r="G1699">
            <v>31794</v>
          </cell>
          <cell r="H1699">
            <v>1494</v>
          </cell>
        </row>
        <row r="1700">
          <cell r="C1700" t="str">
            <v>특 별 인 부</v>
          </cell>
          <cell r="D1700">
            <v>4.7E-2</v>
          </cell>
          <cell r="E1700" t="str">
            <v>인</v>
          </cell>
          <cell r="G1700">
            <v>57379</v>
          </cell>
          <cell r="H1700">
            <v>2696</v>
          </cell>
        </row>
        <row r="1701">
          <cell r="A1701" t="str">
            <v>CHIPPING</v>
          </cell>
          <cell r="C1701" t="str">
            <v>석      공</v>
          </cell>
          <cell r="D1701">
            <v>0.1</v>
          </cell>
          <cell r="E1701" t="str">
            <v>인</v>
          </cell>
          <cell r="G1701">
            <v>77005</v>
          </cell>
          <cell r="H1701">
            <v>7700</v>
          </cell>
        </row>
        <row r="1702">
          <cell r="C1702" t="str">
            <v>특 별 인 부</v>
          </cell>
          <cell r="D1702">
            <v>0.05</v>
          </cell>
          <cell r="E1702" t="str">
            <v>인</v>
          </cell>
          <cell r="G1702">
            <v>57379</v>
          </cell>
          <cell r="H1702">
            <v>2868</v>
          </cell>
        </row>
        <row r="1704">
          <cell r="A1704" t="str">
            <v>BEAM설치,CRANE</v>
          </cell>
          <cell r="C1704" t="str">
            <v>특 별 인 부</v>
          </cell>
          <cell r="D1704">
            <v>0.17499999999999999</v>
          </cell>
          <cell r="E1704" t="str">
            <v>인</v>
          </cell>
          <cell r="G1704">
            <v>57379</v>
          </cell>
          <cell r="H1704">
            <v>10041</v>
          </cell>
        </row>
        <row r="1705">
          <cell r="A1705">
            <v>0</v>
          </cell>
          <cell r="B1705" t="str">
            <v>작업</v>
          </cell>
          <cell r="C1705" t="str">
            <v>특수 비계공</v>
          </cell>
          <cell r="D1705">
            <v>0.18</v>
          </cell>
          <cell r="E1705" t="str">
            <v>인</v>
          </cell>
          <cell r="G1705">
            <v>85884</v>
          </cell>
          <cell r="H1705">
            <v>15459</v>
          </cell>
        </row>
        <row r="1706">
          <cell r="A1706" t="str">
            <v>BEAM설치,CRANE</v>
          </cell>
          <cell r="C1706" t="str">
            <v>측   량   사</v>
          </cell>
          <cell r="D1706">
            <v>0.14000000000000001</v>
          </cell>
          <cell r="E1706" t="str">
            <v>인</v>
          </cell>
          <cell r="G1706">
            <v>58506</v>
          </cell>
          <cell r="H1706">
            <v>8190</v>
          </cell>
        </row>
        <row r="1707">
          <cell r="A1707" t="str">
            <v>작업,1차 쎈타링</v>
          </cell>
          <cell r="C1707" t="str">
            <v>측 량 조 수</v>
          </cell>
          <cell r="D1707">
            <v>0.14000000000000001</v>
          </cell>
          <cell r="E1707" t="str">
            <v>인</v>
          </cell>
          <cell r="G1707">
            <v>38777</v>
          </cell>
          <cell r="H1707">
            <v>5428</v>
          </cell>
        </row>
        <row r="1708">
          <cell r="C1708" t="str">
            <v>특수 비계공</v>
          </cell>
          <cell r="D1708">
            <v>0.14000000000000001</v>
          </cell>
          <cell r="E1708" t="str">
            <v>인</v>
          </cell>
          <cell r="G1708">
            <v>85884</v>
          </cell>
          <cell r="H1708">
            <v>12023</v>
          </cell>
        </row>
        <row r="1709">
          <cell r="A1709">
            <v>0</v>
          </cell>
          <cell r="B1709">
            <v>0</v>
          </cell>
        </row>
        <row r="1710">
          <cell r="A1710">
            <v>0</v>
          </cell>
          <cell r="B1710">
            <v>0</v>
          </cell>
          <cell r="C1710" t="str">
            <v>특 별 인 부</v>
          </cell>
          <cell r="D1710">
            <v>0.28000000000000003</v>
          </cell>
          <cell r="E1710" t="str">
            <v>인</v>
          </cell>
          <cell r="G1710">
            <v>57379</v>
          </cell>
          <cell r="H1710">
            <v>16066</v>
          </cell>
        </row>
        <row r="1711">
          <cell r="A1711">
            <v>0</v>
          </cell>
          <cell r="B1711">
            <v>0</v>
          </cell>
          <cell r="C1711" t="str">
            <v>프랜트기계설치공</v>
          </cell>
          <cell r="D1711">
            <v>0.14000000000000001</v>
          </cell>
          <cell r="E1711" t="str">
            <v>인</v>
          </cell>
          <cell r="G1711">
            <v>80805</v>
          </cell>
          <cell r="H1711">
            <v>11312</v>
          </cell>
        </row>
        <row r="1712">
          <cell r="A1712" t="str">
            <v>턴 바 클 용 접</v>
          </cell>
          <cell r="C1712" t="str">
            <v xml:space="preserve">프랜트 용접공 </v>
          </cell>
          <cell r="D1712">
            <v>0.21</v>
          </cell>
          <cell r="E1712" t="str">
            <v>인</v>
          </cell>
          <cell r="G1712">
            <v>95379</v>
          </cell>
          <cell r="H1712">
            <v>20029</v>
          </cell>
        </row>
        <row r="1713">
          <cell r="A1713">
            <v>0</v>
          </cell>
          <cell r="B1713">
            <v>0</v>
          </cell>
          <cell r="C1713" t="str">
            <v>특 별 인 부</v>
          </cell>
          <cell r="D1713">
            <v>0.21</v>
          </cell>
          <cell r="E1713" t="str">
            <v>인</v>
          </cell>
          <cell r="G1713">
            <v>57379</v>
          </cell>
          <cell r="H1713">
            <v>12049</v>
          </cell>
        </row>
        <row r="1714">
          <cell r="A1714" t="str">
            <v>BEAM 완전고정</v>
          </cell>
          <cell r="C1714" t="str">
            <v>산소 절단공</v>
          </cell>
          <cell r="D1714">
            <v>1.4999999999999999E-2</v>
          </cell>
          <cell r="E1714" t="str">
            <v>인</v>
          </cell>
          <cell r="G1714">
            <v>31794</v>
          </cell>
          <cell r="H1714">
            <v>476</v>
          </cell>
        </row>
        <row r="1717">
          <cell r="A1717" t="str">
            <v>종       별</v>
          </cell>
          <cell r="C1717" t="str">
            <v>재 료 또 는</v>
          </cell>
          <cell r="D1717" t="str">
            <v xml:space="preserve">원 수 </v>
          </cell>
          <cell r="E1717" t="str">
            <v>단 위</v>
          </cell>
          <cell r="F1717" t="str">
            <v>총   액</v>
          </cell>
          <cell r="G1717" t="str">
            <v>노   무   비</v>
          </cell>
          <cell r="I1717" t="str">
            <v>재   료   비</v>
          </cell>
          <cell r="K1717" t="str">
            <v>경      비</v>
          </cell>
          <cell r="M1717" t="str">
            <v>비   고</v>
          </cell>
        </row>
        <row r="1718">
          <cell r="C1718" t="str">
            <v xml:space="preserve">규       격 </v>
          </cell>
          <cell r="F1718" t="str">
            <v>금   액</v>
          </cell>
          <cell r="G1718" t="str">
            <v>단  가</v>
          </cell>
          <cell r="H1718" t="str">
            <v>금   액</v>
          </cell>
          <cell r="I1718" t="str">
            <v>단  가</v>
          </cell>
          <cell r="J1718" t="str">
            <v>금   액</v>
          </cell>
          <cell r="K1718" t="str">
            <v>단  가</v>
          </cell>
          <cell r="L1718" t="str">
            <v>금   액</v>
          </cell>
        </row>
        <row r="1719">
          <cell r="C1719" t="str">
            <v>프랜트 용접공</v>
          </cell>
          <cell r="D1719">
            <v>2.7</v>
          </cell>
          <cell r="E1719" t="str">
            <v>인</v>
          </cell>
          <cell r="G1719">
            <v>95379</v>
          </cell>
          <cell r="H1719">
            <v>257523</v>
          </cell>
        </row>
        <row r="1720">
          <cell r="A1720">
            <v>0</v>
          </cell>
          <cell r="C1720" t="str">
            <v>특 별 인 부</v>
          </cell>
          <cell r="D1720">
            <v>2.7</v>
          </cell>
          <cell r="E1720" t="str">
            <v>인</v>
          </cell>
          <cell r="G1720">
            <v>57379</v>
          </cell>
          <cell r="H1720">
            <v>154923</v>
          </cell>
        </row>
        <row r="1721">
          <cell r="A1721" t="str">
            <v>TRASH RACK 설치</v>
          </cell>
          <cell r="C1721" t="str">
            <v>특 별 인 부</v>
          </cell>
          <cell r="D1721">
            <v>0.67</v>
          </cell>
          <cell r="E1721" t="str">
            <v>인</v>
          </cell>
          <cell r="G1721">
            <v>57379</v>
          </cell>
          <cell r="H1721">
            <v>38443</v>
          </cell>
        </row>
        <row r="1722">
          <cell r="A1722" t="str">
            <v>1 차 조 립</v>
          </cell>
          <cell r="C1722" t="str">
            <v>특수 비계공</v>
          </cell>
          <cell r="D1722">
            <v>0.59</v>
          </cell>
          <cell r="E1722" t="str">
            <v>인</v>
          </cell>
          <cell r="G1722">
            <v>85884</v>
          </cell>
          <cell r="H1722">
            <v>50671</v>
          </cell>
        </row>
        <row r="1723">
          <cell r="B1723">
            <v>0</v>
          </cell>
          <cell r="C1723" t="str">
            <v>프랜트기계설치공</v>
          </cell>
          <cell r="D1723">
            <v>0.45</v>
          </cell>
          <cell r="E1723" t="str">
            <v>인</v>
          </cell>
          <cell r="G1723">
            <v>80805</v>
          </cell>
          <cell r="H1723">
            <v>36362</v>
          </cell>
        </row>
        <row r="1724">
          <cell r="A1724" t="str">
            <v>2차 쎈 타 링</v>
          </cell>
          <cell r="C1724" t="str">
            <v>측   량   사</v>
          </cell>
          <cell r="D1724">
            <v>8.6999999999999994E-2</v>
          </cell>
          <cell r="E1724" t="str">
            <v>인</v>
          </cell>
          <cell r="G1724">
            <v>58506</v>
          </cell>
          <cell r="H1724">
            <v>5090</v>
          </cell>
        </row>
        <row r="1725">
          <cell r="B1725">
            <v>0</v>
          </cell>
          <cell r="C1725" t="str">
            <v>측 량 조 수</v>
          </cell>
          <cell r="D1725">
            <v>8.6999999999999994E-2</v>
          </cell>
          <cell r="E1725" t="str">
            <v>인</v>
          </cell>
          <cell r="G1725">
            <v>38777</v>
          </cell>
          <cell r="H1725">
            <v>3373</v>
          </cell>
        </row>
        <row r="1726">
          <cell r="C1726" t="str">
            <v>프랜트기계설치공</v>
          </cell>
          <cell r="D1726">
            <v>8.6999999999999994E-2</v>
          </cell>
          <cell r="E1726" t="str">
            <v>인</v>
          </cell>
          <cell r="G1726">
            <v>80805</v>
          </cell>
          <cell r="H1726">
            <v>7030</v>
          </cell>
        </row>
        <row r="1727">
          <cell r="C1727" t="str">
            <v>특 별 인 부</v>
          </cell>
          <cell r="D1727">
            <v>0.16600000000000001</v>
          </cell>
          <cell r="E1727" t="str">
            <v>인</v>
          </cell>
          <cell r="G1727">
            <v>57379</v>
          </cell>
          <cell r="H1727">
            <v>9524</v>
          </cell>
        </row>
        <row r="1728">
          <cell r="C1728" t="str">
            <v>프랜트 용접공</v>
          </cell>
          <cell r="D1728">
            <v>0.79</v>
          </cell>
          <cell r="E1728" t="str">
            <v>인</v>
          </cell>
          <cell r="G1728">
            <v>95379</v>
          </cell>
          <cell r="H1728">
            <v>75349</v>
          </cell>
        </row>
        <row r="1729">
          <cell r="B1729">
            <v>0</v>
          </cell>
        </row>
        <row r="1730">
          <cell r="A1730" t="str">
            <v>검        사</v>
          </cell>
          <cell r="C1730" t="str">
            <v>프랜트기계설치공</v>
          </cell>
          <cell r="D1730">
            <v>3.5000000000000003E-2</v>
          </cell>
          <cell r="E1730" t="str">
            <v>인</v>
          </cell>
          <cell r="G1730">
            <v>80805</v>
          </cell>
          <cell r="H1730">
            <v>2828</v>
          </cell>
        </row>
        <row r="1731">
          <cell r="A1731">
            <v>0</v>
          </cell>
          <cell r="C1731" t="str">
            <v>특 별 인 부</v>
          </cell>
          <cell r="D1731">
            <v>3.5000000000000003E-2</v>
          </cell>
          <cell r="E1731" t="str">
            <v>인</v>
          </cell>
          <cell r="G1731">
            <v>57379</v>
          </cell>
          <cell r="H1731">
            <v>2008</v>
          </cell>
        </row>
        <row r="1732">
          <cell r="A1732" t="str">
            <v>강제거푸집철거</v>
          </cell>
          <cell r="C1732" t="str">
            <v>프랜트 용접공</v>
          </cell>
          <cell r="D1732">
            <v>1.7000000000000001E-2</v>
          </cell>
          <cell r="E1732" t="str">
            <v>인</v>
          </cell>
          <cell r="G1732">
            <v>95379</v>
          </cell>
          <cell r="H1732">
            <v>1621</v>
          </cell>
        </row>
        <row r="1733">
          <cell r="B1733">
            <v>0</v>
          </cell>
          <cell r="C1733" t="str">
            <v>특 별 인 부</v>
          </cell>
          <cell r="D1733">
            <v>1.7000000000000001E-2</v>
          </cell>
          <cell r="E1733" t="str">
            <v>인</v>
          </cell>
          <cell r="G1733">
            <v>57379</v>
          </cell>
          <cell r="H1733">
            <v>975</v>
          </cell>
        </row>
        <row r="1734">
          <cell r="A1734" t="str">
            <v>뒷    정    리</v>
          </cell>
          <cell r="C1734" t="str">
            <v>프랜트기계설치공</v>
          </cell>
          <cell r="D1734">
            <v>3.5000000000000003E-2</v>
          </cell>
          <cell r="E1734" t="str">
            <v>인</v>
          </cell>
          <cell r="G1734">
            <v>80805</v>
          </cell>
          <cell r="H1734">
            <v>2828</v>
          </cell>
        </row>
        <row r="1735">
          <cell r="B1735">
            <v>0</v>
          </cell>
        </row>
        <row r="1736">
          <cell r="C1736" t="str">
            <v>산소 절단공</v>
          </cell>
          <cell r="D1736">
            <v>1.7000000000000001E-2</v>
          </cell>
          <cell r="E1736" t="str">
            <v>인</v>
          </cell>
          <cell r="G1736">
            <v>31794</v>
          </cell>
          <cell r="H1736">
            <v>540</v>
          </cell>
        </row>
        <row r="1737">
          <cell r="C1737" t="str">
            <v>특 별 인 부</v>
          </cell>
          <cell r="D1737">
            <v>3.5000000000000003E-2</v>
          </cell>
          <cell r="E1737" t="str">
            <v>인</v>
          </cell>
          <cell r="G1737">
            <v>57379</v>
          </cell>
          <cell r="H1737">
            <v>2008</v>
          </cell>
        </row>
        <row r="1738">
          <cell r="A1738" t="str">
            <v>전 원 조 작</v>
          </cell>
          <cell r="C1738" t="str">
            <v>프랜트 전공</v>
          </cell>
          <cell r="D1738">
            <v>0.52</v>
          </cell>
          <cell r="E1738" t="str">
            <v>인</v>
          </cell>
          <cell r="G1738">
            <v>64285</v>
          </cell>
          <cell r="H1738">
            <v>33428</v>
          </cell>
        </row>
        <row r="1739">
          <cell r="C1739" t="str">
            <v>특 별 인 부</v>
          </cell>
          <cell r="D1739">
            <v>0.52</v>
          </cell>
          <cell r="E1739" t="str">
            <v>인</v>
          </cell>
          <cell r="G1739">
            <v>57379</v>
          </cell>
          <cell r="H1739">
            <v>29837</v>
          </cell>
        </row>
        <row r="1743">
          <cell r="B1743" t="str">
            <v xml:space="preserve">    계</v>
          </cell>
          <cell r="F1743">
            <v>1020296</v>
          </cell>
          <cell r="H1743">
            <v>1020296</v>
          </cell>
        </row>
        <row r="1746">
          <cell r="E1746">
            <v>0</v>
          </cell>
          <cell r="F1746" t="str">
            <v>TRASH RACK 설치 소모 자재비</v>
          </cell>
        </row>
        <row r="1747">
          <cell r="E1747">
            <v>0</v>
          </cell>
        </row>
        <row r="1748">
          <cell r="A1748" t="str">
            <v>종       별</v>
          </cell>
          <cell r="C1748" t="str">
            <v>재 료 또 는</v>
          </cell>
          <cell r="D1748" t="str">
            <v xml:space="preserve">원 수 </v>
          </cell>
          <cell r="E1748" t="str">
            <v>단 위</v>
          </cell>
          <cell r="F1748" t="str">
            <v>총   액</v>
          </cell>
          <cell r="G1748" t="str">
            <v>노   무   비</v>
          </cell>
          <cell r="I1748" t="str">
            <v>재   료   비</v>
          </cell>
          <cell r="K1748" t="str">
            <v>경      비</v>
          </cell>
          <cell r="M1748" t="str">
            <v>비   고</v>
          </cell>
        </row>
        <row r="1749">
          <cell r="C1749" t="str">
            <v xml:space="preserve">규       격 </v>
          </cell>
          <cell r="F1749" t="str">
            <v>금   액</v>
          </cell>
          <cell r="G1749" t="str">
            <v>단  가</v>
          </cell>
          <cell r="H1749" t="str">
            <v>금   액</v>
          </cell>
          <cell r="I1749" t="str">
            <v>단  가</v>
          </cell>
          <cell r="J1749" t="str">
            <v>금   액</v>
          </cell>
          <cell r="K1749" t="str">
            <v>단  가</v>
          </cell>
          <cell r="L1749" t="str">
            <v>금   액</v>
          </cell>
        </row>
        <row r="1750">
          <cell r="A1750" t="str">
            <v>산       소</v>
          </cell>
          <cell r="C1750" t="str">
            <v>6,000L용</v>
          </cell>
          <cell r="D1750">
            <v>2.9000000000000001E-2</v>
          </cell>
          <cell r="E1750" t="str">
            <v>병</v>
          </cell>
          <cell r="G1750">
            <v>0</v>
          </cell>
          <cell r="I1750">
            <v>12000</v>
          </cell>
          <cell r="J1750">
            <v>348</v>
          </cell>
        </row>
        <row r="1751">
          <cell r="A1751" t="str">
            <v>아 세 치 렌</v>
          </cell>
          <cell r="C1751" t="str">
            <v>2,100L용</v>
          </cell>
          <cell r="D1751">
            <v>1.2E-2</v>
          </cell>
          <cell r="E1751" t="str">
            <v>병</v>
          </cell>
          <cell r="I1751">
            <v>25849</v>
          </cell>
          <cell r="J1751">
            <v>310</v>
          </cell>
        </row>
        <row r="1752">
          <cell r="A1752" t="str">
            <v>용   접  봉</v>
          </cell>
          <cell r="C1752" t="str">
            <v>SS400, 4M/Mx350L</v>
          </cell>
          <cell r="D1752">
            <v>5.95</v>
          </cell>
          <cell r="E1752" t="str">
            <v>KG</v>
          </cell>
          <cell r="I1752">
            <v>1260</v>
          </cell>
          <cell r="J1752">
            <v>7497</v>
          </cell>
        </row>
        <row r="1754">
          <cell r="A1754">
            <v>0</v>
          </cell>
          <cell r="D1754">
            <v>0</v>
          </cell>
          <cell r="E1754">
            <v>0</v>
          </cell>
        </row>
        <row r="1755">
          <cell r="B1755" t="str">
            <v>계</v>
          </cell>
          <cell r="F1755">
            <v>8155</v>
          </cell>
          <cell r="J1755">
            <v>8155</v>
          </cell>
        </row>
        <row r="1757">
          <cell r="A1757">
            <v>0</v>
          </cell>
          <cell r="D1757">
            <v>0</v>
          </cell>
          <cell r="E1757">
            <v>0</v>
          </cell>
        </row>
        <row r="1758">
          <cell r="A1758">
            <v>0</v>
          </cell>
          <cell r="D1758">
            <v>0</v>
          </cell>
          <cell r="E1758">
            <v>0</v>
          </cell>
        </row>
        <row r="1759">
          <cell r="A1759">
            <v>0</v>
          </cell>
          <cell r="D1759">
            <v>0</v>
          </cell>
          <cell r="E1759">
            <v>0</v>
          </cell>
        </row>
        <row r="1760">
          <cell r="A1760">
            <v>0</v>
          </cell>
          <cell r="D1760">
            <v>0</v>
          </cell>
          <cell r="E1760">
            <v>0</v>
          </cell>
        </row>
        <row r="1761">
          <cell r="A1761">
            <v>0</v>
          </cell>
          <cell r="D1761">
            <v>0</v>
          </cell>
          <cell r="E1761">
            <v>0</v>
          </cell>
        </row>
        <row r="1762">
          <cell r="A1762">
            <v>0</v>
          </cell>
          <cell r="D1762">
            <v>0</v>
          </cell>
          <cell r="E1762">
            <v>0</v>
          </cell>
        </row>
        <row r="1763">
          <cell r="A1763">
            <v>0</v>
          </cell>
          <cell r="D1763">
            <v>0</v>
          </cell>
          <cell r="E1763">
            <v>0</v>
          </cell>
        </row>
        <row r="1764">
          <cell r="A1764">
            <v>0</v>
          </cell>
          <cell r="D1764">
            <v>0</v>
          </cell>
          <cell r="E1764">
            <v>0</v>
          </cell>
        </row>
        <row r="1765">
          <cell r="A1765">
            <v>0</v>
          </cell>
          <cell r="D1765">
            <v>0</v>
          </cell>
          <cell r="E1765">
            <v>0</v>
          </cell>
        </row>
        <row r="1766">
          <cell r="A1766">
            <v>0</v>
          </cell>
          <cell r="D1766">
            <v>0</v>
          </cell>
          <cell r="E1766">
            <v>0</v>
          </cell>
        </row>
        <row r="1767">
          <cell r="A1767">
            <v>0</v>
          </cell>
          <cell r="D1767">
            <v>0</v>
          </cell>
          <cell r="E1767">
            <v>0</v>
          </cell>
        </row>
        <row r="1768">
          <cell r="A1768">
            <v>0</v>
          </cell>
          <cell r="D1768">
            <v>0</v>
          </cell>
          <cell r="E1768">
            <v>0</v>
          </cell>
        </row>
        <row r="1769">
          <cell r="A1769">
            <v>0</v>
          </cell>
          <cell r="D1769">
            <v>0</v>
          </cell>
          <cell r="E1769">
            <v>0</v>
          </cell>
        </row>
        <row r="1770">
          <cell r="A1770">
            <v>0</v>
          </cell>
          <cell r="D1770">
            <v>0</v>
          </cell>
          <cell r="E1770">
            <v>0</v>
          </cell>
        </row>
        <row r="1771">
          <cell r="A1771">
            <v>0</v>
          </cell>
          <cell r="D1771">
            <v>0</v>
          </cell>
          <cell r="E1771">
            <v>0</v>
          </cell>
        </row>
        <row r="1772">
          <cell r="A1772">
            <v>0</v>
          </cell>
          <cell r="D1772">
            <v>0</v>
          </cell>
          <cell r="E1772">
            <v>0</v>
          </cell>
        </row>
        <row r="1773">
          <cell r="A1773">
            <v>0</v>
          </cell>
          <cell r="D1773">
            <v>0</v>
          </cell>
          <cell r="E1773">
            <v>0</v>
          </cell>
        </row>
        <row r="1774">
          <cell r="A1774">
            <v>0</v>
          </cell>
          <cell r="D1774">
            <v>0</v>
          </cell>
          <cell r="E1774">
            <v>0</v>
          </cell>
        </row>
        <row r="1775">
          <cell r="A1775" t="str">
            <v>잡철물 제작,설치(SCREEN등)</v>
          </cell>
        </row>
        <row r="1776">
          <cell r="E1776">
            <v>0</v>
          </cell>
        </row>
        <row r="1777">
          <cell r="A1777" t="str">
            <v>종       별</v>
          </cell>
          <cell r="C1777" t="str">
            <v>재 료 또 는</v>
          </cell>
          <cell r="D1777" t="str">
            <v xml:space="preserve">원 수 </v>
          </cell>
          <cell r="E1777" t="str">
            <v>단 위</v>
          </cell>
          <cell r="F1777" t="str">
            <v>총   액</v>
          </cell>
          <cell r="G1777" t="str">
            <v>노   무   비</v>
          </cell>
          <cell r="I1777" t="str">
            <v>재   료   비</v>
          </cell>
          <cell r="K1777" t="str">
            <v>경      비</v>
          </cell>
          <cell r="M1777" t="str">
            <v>비   고</v>
          </cell>
        </row>
        <row r="1778">
          <cell r="C1778" t="str">
            <v xml:space="preserve">규       격 </v>
          </cell>
          <cell r="F1778" t="str">
            <v>금   액</v>
          </cell>
          <cell r="G1778" t="str">
            <v>단  가</v>
          </cell>
          <cell r="H1778" t="str">
            <v>금   액</v>
          </cell>
          <cell r="I1778" t="str">
            <v>단  가</v>
          </cell>
          <cell r="J1778" t="str">
            <v>금   액</v>
          </cell>
          <cell r="K1778" t="str">
            <v>단  가</v>
          </cell>
          <cell r="L1778" t="str">
            <v>금   액</v>
          </cell>
        </row>
        <row r="1779">
          <cell r="A1779" t="str">
            <v>용  접  봉</v>
          </cell>
          <cell r="C1779" t="str">
            <v>KSE4301  3.2Φ</v>
          </cell>
          <cell r="D1779">
            <v>18.48</v>
          </cell>
          <cell r="E1779" t="str">
            <v>KG</v>
          </cell>
          <cell r="I1779">
            <v>1260</v>
          </cell>
          <cell r="J1779">
            <v>23284</v>
          </cell>
        </row>
        <row r="1780">
          <cell r="A1780" t="str">
            <v>산      소</v>
          </cell>
          <cell r="C1780" t="str">
            <v>6,000L</v>
          </cell>
          <cell r="D1780">
            <v>1.05</v>
          </cell>
          <cell r="E1780" t="str">
            <v>병</v>
          </cell>
          <cell r="I1780">
            <v>12000</v>
          </cell>
          <cell r="J1780">
            <v>12600</v>
          </cell>
        </row>
        <row r="1781">
          <cell r="A1781" t="str">
            <v>아 세 치 렌</v>
          </cell>
          <cell r="C1781" t="str">
            <v>4,500L</v>
          </cell>
          <cell r="D1781">
            <v>2.8</v>
          </cell>
          <cell r="E1781" t="str">
            <v>KG</v>
          </cell>
          <cell r="I1781">
            <v>10500</v>
          </cell>
          <cell r="J1781">
            <v>29400</v>
          </cell>
        </row>
        <row r="1782">
          <cell r="A1782" t="str">
            <v>철      공</v>
          </cell>
          <cell r="D1782">
            <v>27.65</v>
          </cell>
          <cell r="E1782" t="str">
            <v>인</v>
          </cell>
          <cell r="G1782">
            <v>72430</v>
          </cell>
          <cell r="H1782">
            <v>2002689</v>
          </cell>
        </row>
        <row r="1783">
          <cell r="A1783" t="str">
            <v>비  계   공</v>
          </cell>
          <cell r="D1783">
            <v>4.71</v>
          </cell>
          <cell r="E1783" t="str">
            <v>인</v>
          </cell>
          <cell r="G1783">
            <v>79467</v>
          </cell>
          <cell r="H1783">
            <v>374289</v>
          </cell>
        </row>
        <row r="1785">
          <cell r="A1785" t="str">
            <v>보 통 인 부</v>
          </cell>
          <cell r="D1785">
            <v>0.66</v>
          </cell>
          <cell r="E1785" t="str">
            <v>인</v>
          </cell>
          <cell r="G1785">
            <v>37736</v>
          </cell>
          <cell r="H1785">
            <v>24905</v>
          </cell>
        </row>
        <row r="1786">
          <cell r="A1786" t="str">
            <v>용  접  공</v>
          </cell>
          <cell r="D1786">
            <v>2.6</v>
          </cell>
          <cell r="E1786" t="str">
            <v>인</v>
          </cell>
          <cell r="G1786">
            <v>74016</v>
          </cell>
          <cell r="H1786">
            <v>192441</v>
          </cell>
        </row>
        <row r="1787">
          <cell r="A1787" t="str">
            <v>특 별 인 부</v>
          </cell>
          <cell r="D1787">
            <v>0.74</v>
          </cell>
          <cell r="E1787" t="str">
            <v>인</v>
          </cell>
          <cell r="G1787">
            <v>57379</v>
          </cell>
          <cell r="H1787">
            <v>42460</v>
          </cell>
        </row>
        <row r="1788">
          <cell r="A1788" t="str">
            <v>용접기 손료</v>
          </cell>
          <cell r="D1788">
            <v>20.83</v>
          </cell>
          <cell r="E1788" t="str">
            <v>Hr</v>
          </cell>
          <cell r="K1788">
            <v>155</v>
          </cell>
          <cell r="L1788">
            <v>3228</v>
          </cell>
        </row>
        <row r="1789">
          <cell r="A1789" t="str">
            <v>전력 소요량</v>
          </cell>
          <cell r="D1789">
            <v>126</v>
          </cell>
          <cell r="E1789" t="str">
            <v>KWH</v>
          </cell>
          <cell r="K1789">
            <v>61.6</v>
          </cell>
          <cell r="L1789">
            <v>7761</v>
          </cell>
        </row>
        <row r="1790">
          <cell r="A1790" t="str">
            <v>공 구 손 료</v>
          </cell>
          <cell r="C1790" t="str">
            <v>인건비의 3%</v>
          </cell>
          <cell r="L1790">
            <v>79103</v>
          </cell>
        </row>
        <row r="1792">
          <cell r="A1792" t="str">
            <v>소    계</v>
          </cell>
          <cell r="F1792">
            <v>2792160</v>
          </cell>
          <cell r="H1792">
            <v>2636784</v>
          </cell>
          <cell r="J1792">
            <v>65284</v>
          </cell>
          <cell r="L1792">
            <v>90092</v>
          </cell>
        </row>
        <row r="1794">
          <cell r="A1794" t="str">
            <v>계 ( 간단한구조 )</v>
          </cell>
          <cell r="C1794" t="str">
            <v>100 %</v>
          </cell>
          <cell r="F1794">
            <v>2792160</v>
          </cell>
          <cell r="H1794">
            <v>2636784</v>
          </cell>
          <cell r="J1794">
            <v>65284</v>
          </cell>
          <cell r="L1794">
            <v>90092</v>
          </cell>
        </row>
        <row r="1796">
          <cell r="A1796" t="str">
            <v>계 ( 복잡한구조 )</v>
          </cell>
          <cell r="C1796" t="str">
            <v>140 %</v>
          </cell>
          <cell r="F1796">
            <v>3909022</v>
          </cell>
          <cell r="H1796">
            <v>3691497</v>
          </cell>
          <cell r="J1796">
            <v>91397</v>
          </cell>
          <cell r="L1796">
            <v>126128</v>
          </cell>
        </row>
        <row r="1799">
          <cell r="F1799">
            <v>0</v>
          </cell>
        </row>
        <row r="1800">
          <cell r="F1800">
            <v>0</v>
          </cell>
        </row>
        <row r="1801">
          <cell r="F1801">
            <v>0</v>
          </cell>
        </row>
        <row r="1802">
          <cell r="F1802">
            <v>0</v>
          </cell>
        </row>
        <row r="1803">
          <cell r="B1803" t="str">
            <v>기존도장 방식을 채택할 경우</v>
          </cell>
          <cell r="E1803">
            <v>0</v>
          </cell>
          <cell r="F1803" t="str">
            <v>도 장 비 (M²당) 일 위 대 가</v>
          </cell>
        </row>
        <row r="1805">
          <cell r="A1805" t="str">
            <v>종       별</v>
          </cell>
          <cell r="C1805" t="str">
            <v>재 료 또 는</v>
          </cell>
          <cell r="D1805" t="str">
            <v xml:space="preserve">원 수 </v>
          </cell>
          <cell r="E1805" t="str">
            <v>단 위</v>
          </cell>
          <cell r="F1805" t="str">
            <v>총   액</v>
          </cell>
          <cell r="G1805" t="str">
            <v>노   무   비</v>
          </cell>
          <cell r="I1805" t="str">
            <v>재   료   비</v>
          </cell>
          <cell r="K1805" t="str">
            <v>경      비</v>
          </cell>
          <cell r="M1805" t="str">
            <v>비   고</v>
          </cell>
        </row>
        <row r="1806">
          <cell r="C1806" t="str">
            <v xml:space="preserve">규       격 </v>
          </cell>
          <cell r="F1806" t="str">
            <v>금   액</v>
          </cell>
          <cell r="G1806" t="str">
            <v>단  가</v>
          </cell>
          <cell r="H1806" t="str">
            <v>금   액</v>
          </cell>
          <cell r="I1806" t="str">
            <v>단  가</v>
          </cell>
          <cell r="J1806" t="str">
            <v>금   액</v>
          </cell>
          <cell r="K1806" t="str">
            <v>단  가</v>
          </cell>
          <cell r="L1806" t="str">
            <v>금   액</v>
          </cell>
        </row>
        <row r="1807">
          <cell r="A1807" t="str">
            <v>1. SAND BLASTING</v>
          </cell>
        </row>
        <row r="1808">
          <cell r="B1808" t="str">
            <v>모      래</v>
          </cell>
          <cell r="D1808">
            <v>5.0799999999999998E-2</v>
          </cell>
          <cell r="E1808" t="str">
            <v>㎥</v>
          </cell>
          <cell r="G1808">
            <v>17799.248685199098</v>
          </cell>
          <cell r="H1808">
            <v>904</v>
          </cell>
          <cell r="I1808">
            <v>10845.529676934633</v>
          </cell>
          <cell r="J1808">
            <v>550</v>
          </cell>
          <cell r="K1808">
            <v>13551.915852742301</v>
          </cell>
          <cell r="L1808">
            <v>688</v>
          </cell>
        </row>
        <row r="1809">
          <cell r="B1809" t="str">
            <v>계  령  공</v>
          </cell>
          <cell r="D1809">
            <v>3.2899999999999999E-2</v>
          </cell>
          <cell r="E1809" t="str">
            <v>인</v>
          </cell>
          <cell r="G1809">
            <v>41937</v>
          </cell>
          <cell r="H1809">
            <v>1379</v>
          </cell>
        </row>
        <row r="1810">
          <cell r="B1810" t="str">
            <v>보 통 인 부</v>
          </cell>
          <cell r="D1810">
            <v>3.5999999999999997E-2</v>
          </cell>
          <cell r="E1810" t="str">
            <v>인</v>
          </cell>
          <cell r="G1810">
            <v>37736</v>
          </cell>
          <cell r="H1810">
            <v>1358</v>
          </cell>
        </row>
        <row r="1811">
          <cell r="B1811" t="str">
            <v>COMPRESSOR</v>
          </cell>
          <cell r="C1811" t="str">
            <v>7.1㎥/min</v>
          </cell>
          <cell r="D1811">
            <v>0.13300000000000001</v>
          </cell>
          <cell r="E1811" t="str">
            <v>Hr</v>
          </cell>
          <cell r="G1811">
            <v>9681</v>
          </cell>
          <cell r="H1811">
            <v>1287</v>
          </cell>
          <cell r="I1811">
            <v>8779</v>
          </cell>
          <cell r="J1811">
            <v>1167</v>
          </cell>
          <cell r="K1811">
            <v>6250</v>
          </cell>
          <cell r="L1811">
            <v>831</v>
          </cell>
        </row>
        <row r="1812">
          <cell r="B1812" t="str">
            <v>AIR HOSE</v>
          </cell>
          <cell r="C1812" t="str">
            <v>3/4" ,1"</v>
          </cell>
          <cell r="D1812">
            <v>0.13300000000000001</v>
          </cell>
          <cell r="E1812" t="str">
            <v>Hr</v>
          </cell>
          <cell r="K1812">
            <v>48</v>
          </cell>
          <cell r="L1812">
            <v>6</v>
          </cell>
        </row>
        <row r="1813">
          <cell r="B1813" t="str">
            <v>브라스트기</v>
          </cell>
          <cell r="D1813">
            <v>0.13300000000000001</v>
          </cell>
          <cell r="E1813" t="str">
            <v>Hr</v>
          </cell>
          <cell r="K1813">
            <v>659</v>
          </cell>
          <cell r="L1813">
            <v>87</v>
          </cell>
        </row>
        <row r="1814">
          <cell r="B1814" t="str">
            <v>건  조  기</v>
          </cell>
          <cell r="D1814">
            <v>0.13300000000000001</v>
          </cell>
          <cell r="E1814" t="str">
            <v>Hr</v>
          </cell>
          <cell r="K1814">
            <v>211</v>
          </cell>
          <cell r="L1814">
            <v>28</v>
          </cell>
        </row>
        <row r="1815">
          <cell r="B1815" t="str">
            <v>방  진  복</v>
          </cell>
          <cell r="D1815">
            <v>0.13300000000000001</v>
          </cell>
          <cell r="E1815" t="str">
            <v>Hr</v>
          </cell>
          <cell r="K1815">
            <v>107</v>
          </cell>
          <cell r="L1815">
            <v>14</v>
          </cell>
        </row>
        <row r="1816">
          <cell r="B1816" t="str">
            <v>방  진  모</v>
          </cell>
          <cell r="D1816">
            <v>0.13300000000000001</v>
          </cell>
          <cell r="E1816" t="str">
            <v>Hr</v>
          </cell>
          <cell r="K1816">
            <v>21</v>
          </cell>
          <cell r="L1816">
            <v>2</v>
          </cell>
        </row>
        <row r="1817">
          <cell r="B1817" t="str">
            <v>건  조  유</v>
          </cell>
          <cell r="D1817">
            <v>0.33300000000000002</v>
          </cell>
          <cell r="E1817" t="str">
            <v>L</v>
          </cell>
          <cell r="I1817">
            <v>526.4</v>
          </cell>
          <cell r="J1817">
            <v>175</v>
          </cell>
        </row>
        <row r="1818">
          <cell r="B1818" t="str">
            <v>노      즐</v>
          </cell>
          <cell r="D1818">
            <v>0.03</v>
          </cell>
          <cell r="E1818" t="str">
            <v>개</v>
          </cell>
          <cell r="I1818">
            <v>32000</v>
          </cell>
          <cell r="J1818">
            <v>960</v>
          </cell>
        </row>
        <row r="1819">
          <cell r="B1819" t="str">
            <v>소      계</v>
          </cell>
          <cell r="F1819">
            <v>9436</v>
          </cell>
          <cell r="H1819">
            <v>4928</v>
          </cell>
          <cell r="J1819">
            <v>2852</v>
          </cell>
          <cell r="L1819">
            <v>1656</v>
          </cell>
        </row>
        <row r="1821">
          <cell r="A1821" t="str">
            <v>2. PRIMERY COATING (20μ)</v>
          </cell>
        </row>
        <row r="1822">
          <cell r="B1822" t="str">
            <v>ZINC RICH PRIMER</v>
          </cell>
          <cell r="D1822">
            <v>8.1000000000000003E-2</v>
          </cell>
          <cell r="E1822" t="str">
            <v>Liter</v>
          </cell>
          <cell r="I1822">
            <v>7945</v>
          </cell>
          <cell r="J1822">
            <v>643</v>
          </cell>
        </row>
        <row r="1823">
          <cell r="B1823" t="str">
            <v>신      나</v>
          </cell>
          <cell r="D1823">
            <v>0.01</v>
          </cell>
          <cell r="E1823" t="str">
            <v>Liter</v>
          </cell>
          <cell r="I1823">
            <v>2111</v>
          </cell>
          <cell r="J1823">
            <v>21</v>
          </cell>
        </row>
        <row r="1824">
          <cell r="B1824" t="str">
            <v>도  장  공</v>
          </cell>
          <cell r="D1824">
            <v>1.4999999999999999E-2</v>
          </cell>
          <cell r="E1824" t="str">
            <v>인</v>
          </cell>
          <cell r="G1824">
            <v>63038</v>
          </cell>
          <cell r="H1824">
            <v>945</v>
          </cell>
        </row>
        <row r="1825">
          <cell r="B1825" t="str">
            <v>공 구 손 료</v>
          </cell>
          <cell r="C1825" t="str">
            <v>2%</v>
          </cell>
          <cell r="D1825" t="str">
            <v>1</v>
          </cell>
          <cell r="E1825" t="str">
            <v>식</v>
          </cell>
          <cell r="L1825">
            <v>18</v>
          </cell>
        </row>
        <row r="1826">
          <cell r="B1826" t="str">
            <v>소      계</v>
          </cell>
          <cell r="F1826">
            <v>1627</v>
          </cell>
          <cell r="H1826">
            <v>945</v>
          </cell>
          <cell r="J1826">
            <v>664</v>
          </cell>
          <cell r="L1826">
            <v>18</v>
          </cell>
        </row>
        <row r="1828">
          <cell r="A1828" t="str">
            <v>3. COVER COATING (280μ)</v>
          </cell>
        </row>
        <row r="1829">
          <cell r="B1829" t="str">
            <v>PURE EPOXY</v>
          </cell>
          <cell r="D1829">
            <v>0.48299999999999998</v>
          </cell>
          <cell r="E1829" t="str">
            <v>Liter</v>
          </cell>
          <cell r="I1829">
            <v>4010</v>
          </cell>
          <cell r="J1829">
            <v>1936</v>
          </cell>
        </row>
        <row r="1830">
          <cell r="B1830" t="str">
            <v>신      나</v>
          </cell>
          <cell r="D1830">
            <v>4.8000000000000001E-2</v>
          </cell>
          <cell r="E1830" t="str">
            <v>Liter</v>
          </cell>
          <cell r="I1830">
            <v>2111</v>
          </cell>
          <cell r="J1830">
            <v>101</v>
          </cell>
        </row>
        <row r="1831">
          <cell r="B1831" t="str">
            <v>도  장  공</v>
          </cell>
          <cell r="D1831">
            <v>0.108</v>
          </cell>
          <cell r="E1831" t="str">
            <v>인</v>
          </cell>
          <cell r="G1831">
            <v>63038</v>
          </cell>
          <cell r="H1831">
            <v>6808</v>
          </cell>
        </row>
        <row r="1832">
          <cell r="A1832" t="str">
            <v>종       별</v>
          </cell>
          <cell r="C1832" t="str">
            <v>재 료 또 는</v>
          </cell>
          <cell r="D1832" t="str">
            <v xml:space="preserve">원 수 </v>
          </cell>
          <cell r="E1832" t="str">
            <v>단 위</v>
          </cell>
          <cell r="F1832" t="str">
            <v>총   액</v>
          </cell>
          <cell r="G1832" t="str">
            <v>노   무   비</v>
          </cell>
          <cell r="I1832" t="str">
            <v>재   료   비</v>
          </cell>
          <cell r="K1832" t="str">
            <v>경      비</v>
          </cell>
          <cell r="M1832" t="str">
            <v>비   고</v>
          </cell>
        </row>
        <row r="1833">
          <cell r="C1833" t="str">
            <v xml:space="preserve">규       격 </v>
          </cell>
          <cell r="F1833" t="str">
            <v>금   액</v>
          </cell>
          <cell r="G1833" t="str">
            <v>단  가</v>
          </cell>
          <cell r="H1833" t="str">
            <v>금   액</v>
          </cell>
          <cell r="I1833" t="str">
            <v>단  가</v>
          </cell>
          <cell r="J1833" t="str">
            <v>금   액</v>
          </cell>
          <cell r="K1833" t="str">
            <v>단  가</v>
          </cell>
          <cell r="L1833" t="str">
            <v>금   액</v>
          </cell>
        </row>
        <row r="1834">
          <cell r="B1834" t="str">
            <v>공 구 손 료</v>
          </cell>
          <cell r="C1834" t="str">
            <v>2%</v>
          </cell>
          <cell r="D1834" t="str">
            <v>1</v>
          </cell>
          <cell r="E1834" t="str">
            <v>식</v>
          </cell>
          <cell r="L1834">
            <v>136</v>
          </cell>
        </row>
        <row r="1835">
          <cell r="B1835" t="str">
            <v>소      계</v>
          </cell>
          <cell r="F1835">
            <v>8981</v>
          </cell>
          <cell r="H1835">
            <v>6808</v>
          </cell>
          <cell r="J1835">
            <v>2037</v>
          </cell>
          <cell r="L1835">
            <v>136</v>
          </cell>
        </row>
        <row r="1837">
          <cell r="A1837" t="str">
            <v>4. COVER COATING (280μ)</v>
          </cell>
        </row>
        <row r="1838">
          <cell r="B1838" t="str">
            <v>TAL  EPOXY</v>
          </cell>
          <cell r="D1838">
            <v>0.48299999999999998</v>
          </cell>
          <cell r="E1838" t="str">
            <v>Liter</v>
          </cell>
          <cell r="I1838">
            <v>3570</v>
          </cell>
          <cell r="J1838">
            <v>1724</v>
          </cell>
        </row>
        <row r="1839">
          <cell r="B1839" t="str">
            <v>신      나</v>
          </cell>
          <cell r="D1839">
            <v>4.8000000000000001E-2</v>
          </cell>
          <cell r="E1839" t="str">
            <v>Liter</v>
          </cell>
          <cell r="I1839">
            <v>2111</v>
          </cell>
          <cell r="J1839">
            <v>101</v>
          </cell>
        </row>
        <row r="1840">
          <cell r="B1840" t="str">
            <v>도  장  공</v>
          </cell>
          <cell r="D1840">
            <v>0.108</v>
          </cell>
          <cell r="E1840" t="str">
            <v>인</v>
          </cell>
          <cell r="G1840">
            <v>63038</v>
          </cell>
          <cell r="H1840">
            <v>6808</v>
          </cell>
        </row>
        <row r="1841">
          <cell r="B1841" t="str">
            <v>공 구 손 료</v>
          </cell>
          <cell r="C1841" t="str">
            <v>2%</v>
          </cell>
          <cell r="D1841" t="str">
            <v>1</v>
          </cell>
          <cell r="E1841" t="str">
            <v>식</v>
          </cell>
          <cell r="L1841">
            <v>136</v>
          </cell>
        </row>
        <row r="1843">
          <cell r="B1843" t="str">
            <v>소      계</v>
          </cell>
          <cell r="F1843">
            <v>8769</v>
          </cell>
          <cell r="H1843">
            <v>6808</v>
          </cell>
          <cell r="J1843">
            <v>1825</v>
          </cell>
          <cell r="L1843">
            <v>136</v>
          </cell>
        </row>
        <row r="1845">
          <cell r="A1845" t="str">
            <v>5. 방 오 도 료</v>
          </cell>
        </row>
        <row r="1846">
          <cell r="B1846" t="str">
            <v>방 오 도 료</v>
          </cell>
          <cell r="D1846">
            <v>0.154</v>
          </cell>
          <cell r="E1846" t="str">
            <v>Liter</v>
          </cell>
          <cell r="I1846">
            <v>9231</v>
          </cell>
          <cell r="J1846">
            <v>1421</v>
          </cell>
        </row>
        <row r="1847">
          <cell r="B1847" t="str">
            <v>신      나(ANTI FOULING)</v>
          </cell>
          <cell r="D1847">
            <v>8.0000000000000002E-3</v>
          </cell>
          <cell r="E1847" t="str">
            <v>Liter</v>
          </cell>
          <cell r="I1847">
            <v>1530</v>
          </cell>
          <cell r="J1847">
            <v>12</v>
          </cell>
        </row>
        <row r="1848">
          <cell r="B1848" t="str">
            <v>도  장  공</v>
          </cell>
          <cell r="D1848">
            <v>0.3</v>
          </cell>
          <cell r="E1848" t="str">
            <v>인</v>
          </cell>
          <cell r="G1848">
            <v>63038</v>
          </cell>
          <cell r="H1848">
            <v>18911</v>
          </cell>
        </row>
        <row r="1849">
          <cell r="B1849" t="str">
            <v>공 구 손 료</v>
          </cell>
          <cell r="C1849" t="str">
            <v>2%</v>
          </cell>
          <cell r="D1849" t="str">
            <v>1</v>
          </cell>
          <cell r="E1849" t="str">
            <v>식</v>
          </cell>
          <cell r="L1849">
            <v>378</v>
          </cell>
        </row>
        <row r="1850">
          <cell r="B1850" t="str">
            <v>소      계</v>
          </cell>
          <cell r="F1850">
            <v>20722</v>
          </cell>
          <cell r="H1850">
            <v>18911</v>
          </cell>
          <cell r="J1850">
            <v>1433</v>
          </cell>
          <cell r="L1850">
            <v>378</v>
          </cell>
        </row>
        <row r="1861">
          <cell r="B1861" t="str">
            <v>신공법 도장방식을 채택할 경우</v>
          </cell>
          <cell r="F1861" t="str">
            <v>도 장 비 (M²당) 일 위 대 가</v>
          </cell>
        </row>
        <row r="1862">
          <cell r="E1862">
            <v>0</v>
          </cell>
        </row>
        <row r="1863">
          <cell r="A1863" t="str">
            <v>종       별</v>
          </cell>
          <cell r="C1863" t="str">
            <v>재 료 또 는</v>
          </cell>
          <cell r="D1863" t="str">
            <v xml:space="preserve">원 수 </v>
          </cell>
          <cell r="E1863" t="str">
            <v>단 위</v>
          </cell>
          <cell r="F1863" t="str">
            <v>총   액</v>
          </cell>
          <cell r="G1863" t="str">
            <v>노   무   비</v>
          </cell>
          <cell r="I1863" t="str">
            <v>재   료   비</v>
          </cell>
          <cell r="K1863" t="str">
            <v>경      비</v>
          </cell>
          <cell r="M1863" t="str">
            <v>비   고</v>
          </cell>
        </row>
        <row r="1864">
          <cell r="C1864" t="str">
            <v xml:space="preserve">규       격 </v>
          </cell>
          <cell r="F1864" t="str">
            <v>금   액</v>
          </cell>
          <cell r="G1864" t="str">
            <v>단  가</v>
          </cell>
          <cell r="H1864" t="str">
            <v>금   액</v>
          </cell>
          <cell r="I1864" t="str">
            <v>단  가</v>
          </cell>
          <cell r="J1864" t="str">
            <v>금   액</v>
          </cell>
          <cell r="K1864" t="str">
            <v>단  가</v>
          </cell>
          <cell r="L1864" t="str">
            <v>금   액</v>
          </cell>
        </row>
        <row r="1865">
          <cell r="A1865" t="str">
            <v>1. 전처리 ( 육상용 ) (WATER SAND JET 공법) : BLAST CLEANINING  SA 2½</v>
          </cell>
        </row>
        <row r="1866">
          <cell r="B1866" t="str">
            <v>WATER JET</v>
          </cell>
          <cell r="C1866" t="str">
            <v>500 KG/㎡</v>
          </cell>
          <cell r="D1866">
            <v>1</v>
          </cell>
          <cell r="E1866" t="str">
            <v>㎡</v>
          </cell>
          <cell r="K1866">
            <v>1400</v>
          </cell>
          <cell r="L1866">
            <v>1400</v>
          </cell>
        </row>
        <row r="1867">
          <cell r="B1867" t="str">
            <v>시 리 카</v>
          </cell>
          <cell r="D1867">
            <v>10</v>
          </cell>
          <cell r="E1867" t="str">
            <v>kg</v>
          </cell>
          <cell r="I1867">
            <v>130</v>
          </cell>
          <cell r="J1867">
            <v>1300</v>
          </cell>
        </row>
        <row r="1868">
          <cell r="B1868" t="str">
            <v>경    유</v>
          </cell>
          <cell r="D1868">
            <v>4</v>
          </cell>
          <cell r="E1868" t="str">
            <v>L</v>
          </cell>
          <cell r="I1868">
            <v>526.4</v>
          </cell>
          <cell r="J1868">
            <v>2105</v>
          </cell>
        </row>
        <row r="1869">
          <cell r="B1869" t="str">
            <v>특별인부</v>
          </cell>
          <cell r="D1869">
            <v>0.1</v>
          </cell>
          <cell r="E1869" t="str">
            <v>인</v>
          </cell>
          <cell r="G1869">
            <v>57379</v>
          </cell>
          <cell r="H1869">
            <v>5737</v>
          </cell>
        </row>
        <row r="1870">
          <cell r="B1870" t="str">
            <v>보통인부</v>
          </cell>
          <cell r="D1870">
            <v>0.08</v>
          </cell>
          <cell r="E1870" t="str">
            <v>"</v>
          </cell>
          <cell r="G1870">
            <v>37736</v>
          </cell>
          <cell r="H1870">
            <v>3018</v>
          </cell>
        </row>
        <row r="1871">
          <cell r="B1871" t="str">
            <v>공구손료</v>
          </cell>
          <cell r="C1871" t="str">
            <v>10 %</v>
          </cell>
          <cell r="D1871" t="str">
            <v>1</v>
          </cell>
          <cell r="E1871" t="str">
            <v>식</v>
          </cell>
          <cell r="L1871">
            <v>875</v>
          </cell>
          <cell r="M1871" t="str">
            <v>열풍기,발청억</v>
          </cell>
        </row>
        <row r="1872">
          <cell r="B1872" t="str">
            <v>소      계</v>
          </cell>
          <cell r="F1872">
            <v>14435</v>
          </cell>
          <cell r="H1872">
            <v>8755</v>
          </cell>
          <cell r="J1872">
            <v>3405</v>
          </cell>
          <cell r="L1872">
            <v>2275</v>
          </cell>
        </row>
        <row r="1874">
          <cell r="A1874" t="str">
            <v>2. 전처리 ( 수중용 ) (WATER SAND JET 공법) : BLAST CLEANINING  ST 2</v>
          </cell>
        </row>
        <row r="1875">
          <cell r="B1875" t="str">
            <v>WATER JET</v>
          </cell>
          <cell r="C1875" t="str">
            <v>500 KG/㎡</v>
          </cell>
          <cell r="D1875">
            <v>1</v>
          </cell>
          <cell r="E1875" t="str">
            <v>㎡</v>
          </cell>
          <cell r="K1875">
            <v>2000</v>
          </cell>
          <cell r="L1875">
            <v>2000</v>
          </cell>
        </row>
        <row r="1876">
          <cell r="B1876" t="str">
            <v>시 리 카</v>
          </cell>
          <cell r="D1876">
            <v>10</v>
          </cell>
          <cell r="E1876" t="str">
            <v>kg</v>
          </cell>
          <cell r="I1876">
            <v>130</v>
          </cell>
          <cell r="J1876">
            <v>1300</v>
          </cell>
        </row>
        <row r="1877">
          <cell r="B1877" t="str">
            <v>경    유</v>
          </cell>
          <cell r="D1877">
            <v>6</v>
          </cell>
          <cell r="E1877" t="str">
            <v>L</v>
          </cell>
          <cell r="I1877">
            <v>526.4</v>
          </cell>
          <cell r="J1877">
            <v>3158</v>
          </cell>
        </row>
        <row r="1878">
          <cell r="B1878" t="str">
            <v>잠 수 부</v>
          </cell>
          <cell r="D1878">
            <v>0.7</v>
          </cell>
          <cell r="E1878" t="str">
            <v>인</v>
          </cell>
          <cell r="G1878">
            <v>81832</v>
          </cell>
          <cell r="H1878">
            <v>57282</v>
          </cell>
        </row>
        <row r="1879">
          <cell r="B1879" t="str">
            <v>보통인부</v>
          </cell>
          <cell r="D1879">
            <v>0.7</v>
          </cell>
          <cell r="E1879" t="str">
            <v>"</v>
          </cell>
          <cell r="G1879">
            <v>37736</v>
          </cell>
          <cell r="H1879">
            <v>26415</v>
          </cell>
        </row>
        <row r="1880">
          <cell r="B1880" t="str">
            <v>선    부</v>
          </cell>
          <cell r="D1880">
            <v>0.7</v>
          </cell>
          <cell r="E1880" t="str">
            <v>"</v>
          </cell>
          <cell r="G1880">
            <v>40088</v>
          </cell>
          <cell r="H1880">
            <v>28061</v>
          </cell>
        </row>
        <row r="1881">
          <cell r="B1881" t="str">
            <v>도선임대료</v>
          </cell>
          <cell r="D1881" t="str">
            <v>1</v>
          </cell>
          <cell r="E1881" t="str">
            <v>식</v>
          </cell>
          <cell r="L1881">
            <v>12000</v>
          </cell>
        </row>
        <row r="1882">
          <cell r="B1882" t="str">
            <v>공구손료</v>
          </cell>
          <cell r="C1882" t="str">
            <v>10 %</v>
          </cell>
          <cell r="D1882" t="str">
            <v>1</v>
          </cell>
          <cell r="E1882" t="str">
            <v>식</v>
          </cell>
          <cell r="L1882">
            <v>11175</v>
          </cell>
          <cell r="M1882" t="str">
            <v>열풍기,발청억</v>
          </cell>
        </row>
        <row r="1883">
          <cell r="B1883" t="str">
            <v>소      계</v>
          </cell>
          <cell r="F1883">
            <v>141391</v>
          </cell>
          <cell r="H1883">
            <v>111758</v>
          </cell>
          <cell r="J1883">
            <v>4458</v>
          </cell>
          <cell r="L1883">
            <v>25175</v>
          </cell>
        </row>
        <row r="1884">
          <cell r="F1884">
            <v>0</v>
          </cell>
        </row>
        <row r="1885">
          <cell r="A1885" t="str">
            <v>3. 도장 SYSTEM 1 : 상시 물속에 잠기는 구조물</v>
          </cell>
        </row>
        <row r="1886">
          <cell r="B1886" t="str">
            <v xml:space="preserve">소지처리 </v>
          </cell>
          <cell r="C1886" t="str">
            <v>BLASTING 작업으로서 SIS Sa2½ 이상</v>
          </cell>
        </row>
        <row r="1887">
          <cell r="B1887" t="str">
            <v>하    도</v>
          </cell>
          <cell r="C1887" t="str">
            <v>무기질 징크리치 푸라이머</v>
          </cell>
          <cell r="F1887" t="str">
            <v xml:space="preserve"> 75 μ</v>
          </cell>
        </row>
        <row r="1888">
          <cell r="B1888" t="str">
            <v>중    도</v>
          </cell>
          <cell r="C1888" t="str">
            <v>중도용 엑폭시 수지도료</v>
          </cell>
          <cell r="F1888" t="str">
            <v xml:space="preserve"> 45 μ</v>
          </cell>
        </row>
        <row r="1889">
          <cell r="B1889" t="str">
            <v>상    도</v>
          </cell>
          <cell r="C1889" t="str">
            <v>상도용 엑폭시</v>
          </cell>
          <cell r="F1889" t="str">
            <v>400 μ</v>
          </cell>
        </row>
        <row r="1890">
          <cell r="A1890" t="str">
            <v>종       별</v>
          </cell>
          <cell r="C1890" t="str">
            <v>재 료 또 는</v>
          </cell>
          <cell r="D1890" t="str">
            <v xml:space="preserve">원 수 </v>
          </cell>
          <cell r="E1890" t="str">
            <v>단 위</v>
          </cell>
          <cell r="F1890" t="str">
            <v>총   액</v>
          </cell>
          <cell r="G1890" t="str">
            <v>노   무   비</v>
          </cell>
          <cell r="I1890" t="str">
            <v>재   료   비</v>
          </cell>
          <cell r="K1890" t="str">
            <v>경      비</v>
          </cell>
          <cell r="M1890" t="str">
            <v>비   고</v>
          </cell>
        </row>
        <row r="1891">
          <cell r="C1891" t="str">
            <v xml:space="preserve">규       격 </v>
          </cell>
          <cell r="F1891" t="str">
            <v>금   액</v>
          </cell>
          <cell r="G1891" t="str">
            <v>단  가</v>
          </cell>
          <cell r="H1891" t="str">
            <v>금   액</v>
          </cell>
          <cell r="I1891" t="str">
            <v>단  가</v>
          </cell>
          <cell r="J1891" t="str">
            <v>금   액</v>
          </cell>
          <cell r="K1891" t="str">
            <v>단  가</v>
          </cell>
          <cell r="L1891" t="str">
            <v>금   액</v>
          </cell>
        </row>
        <row r="1892">
          <cell r="A1892" t="str">
            <v>공사비 산출</v>
          </cell>
          <cell r="F1892">
            <v>0</v>
          </cell>
        </row>
        <row r="1893">
          <cell r="B1893" t="str">
            <v>무기질 징크리치 푸라이머</v>
          </cell>
          <cell r="D1893">
            <v>0.2</v>
          </cell>
          <cell r="E1893" t="str">
            <v>L</v>
          </cell>
          <cell r="F1893">
            <v>0</v>
          </cell>
          <cell r="I1893">
            <v>7945</v>
          </cell>
          <cell r="J1893">
            <v>1589</v>
          </cell>
        </row>
        <row r="1894">
          <cell r="B1894" t="str">
            <v>중도용 엑폭시 수지도료</v>
          </cell>
          <cell r="D1894">
            <v>0.2</v>
          </cell>
          <cell r="E1894" t="str">
            <v>L</v>
          </cell>
          <cell r="F1894">
            <v>0</v>
          </cell>
          <cell r="I1894">
            <v>7500</v>
          </cell>
          <cell r="J1894">
            <v>1500</v>
          </cell>
        </row>
        <row r="1895">
          <cell r="B1895" t="str">
            <v>상도용 엑폭시</v>
          </cell>
          <cell r="D1895">
            <v>0.68</v>
          </cell>
          <cell r="E1895" t="str">
            <v>L</v>
          </cell>
          <cell r="F1895">
            <v>0</v>
          </cell>
          <cell r="I1895">
            <v>18000</v>
          </cell>
          <cell r="J1895">
            <v>12240</v>
          </cell>
        </row>
        <row r="1896">
          <cell r="B1896" t="str">
            <v>희 석 제</v>
          </cell>
          <cell r="D1896">
            <v>0.3</v>
          </cell>
          <cell r="E1896" t="str">
            <v>L</v>
          </cell>
          <cell r="F1896">
            <v>0</v>
          </cell>
          <cell r="I1896">
            <v>2111</v>
          </cell>
          <cell r="J1896">
            <v>633</v>
          </cell>
        </row>
        <row r="1897">
          <cell r="B1897" t="str">
            <v>도  장  공</v>
          </cell>
          <cell r="D1897">
            <v>0.1</v>
          </cell>
          <cell r="E1897" t="str">
            <v>인</v>
          </cell>
          <cell r="F1897">
            <v>0</v>
          </cell>
          <cell r="G1897">
            <v>63038</v>
          </cell>
          <cell r="H1897">
            <v>6303</v>
          </cell>
        </row>
        <row r="1898">
          <cell r="B1898" t="str">
            <v>보 통 인 부</v>
          </cell>
          <cell r="D1898">
            <v>0.1</v>
          </cell>
          <cell r="E1898" t="str">
            <v>인</v>
          </cell>
          <cell r="F1898">
            <v>0</v>
          </cell>
          <cell r="G1898">
            <v>37736</v>
          </cell>
          <cell r="H1898">
            <v>3773</v>
          </cell>
        </row>
        <row r="1899">
          <cell r="B1899" t="str">
            <v>공 구 손 료</v>
          </cell>
          <cell r="C1899" t="str">
            <v>노임의 2%</v>
          </cell>
          <cell r="D1899" t="str">
            <v>1</v>
          </cell>
          <cell r="E1899" t="str">
            <v>식</v>
          </cell>
          <cell r="F1899">
            <v>0</v>
          </cell>
          <cell r="L1899">
            <v>201</v>
          </cell>
        </row>
        <row r="1900">
          <cell r="B1900" t="str">
            <v>소      계</v>
          </cell>
          <cell r="F1900">
            <v>26239</v>
          </cell>
          <cell r="H1900">
            <v>10076</v>
          </cell>
          <cell r="J1900">
            <v>15962</v>
          </cell>
          <cell r="L1900">
            <v>201</v>
          </cell>
        </row>
        <row r="1901">
          <cell r="F1901">
            <v>0</v>
          </cell>
        </row>
        <row r="1902">
          <cell r="A1902" t="str">
            <v>4. 도장 SYSTEM 2 : 해수 가까이 상시 노출되어있는 구조물</v>
          </cell>
        </row>
        <row r="1903">
          <cell r="B1903" t="str">
            <v xml:space="preserve">소지처리 </v>
          </cell>
          <cell r="C1903" t="str">
            <v>BLASTING 작업으로서 SIS Sa2½ 이상</v>
          </cell>
        </row>
        <row r="1904">
          <cell r="B1904" t="str">
            <v>하    도</v>
          </cell>
          <cell r="C1904" t="str">
            <v>무기질 징크리치 푸라이머</v>
          </cell>
          <cell r="F1904" t="str">
            <v xml:space="preserve"> 75 μ</v>
          </cell>
        </row>
        <row r="1905">
          <cell r="B1905" t="str">
            <v>중    도 1</v>
          </cell>
          <cell r="C1905" t="str">
            <v>중도용 엑폭시 수지도료</v>
          </cell>
          <cell r="F1905" t="str">
            <v xml:space="preserve"> 45 μ</v>
          </cell>
        </row>
        <row r="1906">
          <cell r="B1906" t="str">
            <v>중    도 2</v>
          </cell>
          <cell r="C1906" t="str">
            <v>중도용 엑폭시 수지도료</v>
          </cell>
          <cell r="F1906" t="str">
            <v>355 μ</v>
          </cell>
        </row>
        <row r="1907">
          <cell r="B1907" t="str">
            <v>상    도</v>
          </cell>
          <cell r="C1907" t="str">
            <v>상도용 엑폭시</v>
          </cell>
          <cell r="F1907" t="str">
            <v xml:space="preserve"> 45 μ</v>
          </cell>
        </row>
        <row r="1908">
          <cell r="F1908">
            <v>0</v>
          </cell>
        </row>
        <row r="1909">
          <cell r="A1909" t="str">
            <v>공사비 산출</v>
          </cell>
          <cell r="F1909">
            <v>0</v>
          </cell>
        </row>
        <row r="1910">
          <cell r="B1910" t="str">
            <v>무기질 징크리치 푸라이머</v>
          </cell>
          <cell r="D1910">
            <v>0.2</v>
          </cell>
          <cell r="E1910" t="str">
            <v>L</v>
          </cell>
          <cell r="F1910">
            <v>0</v>
          </cell>
          <cell r="I1910">
            <v>7945</v>
          </cell>
          <cell r="J1910">
            <v>1589</v>
          </cell>
        </row>
        <row r="1911">
          <cell r="B1911" t="str">
            <v>중도용 엑폭시 수지도료 1</v>
          </cell>
          <cell r="D1911">
            <v>0.2</v>
          </cell>
          <cell r="E1911" t="str">
            <v>L</v>
          </cell>
          <cell r="F1911">
            <v>0</v>
          </cell>
          <cell r="I1911">
            <v>7500</v>
          </cell>
          <cell r="J1911">
            <v>1500</v>
          </cell>
        </row>
        <row r="1912">
          <cell r="B1912" t="str">
            <v>중도용 엑폭시 수지도료 2</v>
          </cell>
          <cell r="D1912">
            <v>0.6</v>
          </cell>
          <cell r="E1912" t="str">
            <v>L</v>
          </cell>
          <cell r="F1912">
            <v>0</v>
          </cell>
          <cell r="I1912">
            <v>18000</v>
          </cell>
          <cell r="J1912">
            <v>10800</v>
          </cell>
        </row>
        <row r="1913">
          <cell r="B1913" t="str">
            <v>상도용 엑폭시</v>
          </cell>
          <cell r="D1913">
            <v>0.2</v>
          </cell>
          <cell r="E1913" t="str">
            <v>L</v>
          </cell>
          <cell r="F1913">
            <v>0</v>
          </cell>
          <cell r="I1913">
            <v>5900</v>
          </cell>
          <cell r="J1913">
            <v>1180</v>
          </cell>
        </row>
        <row r="1914">
          <cell r="B1914" t="str">
            <v>희 석 제</v>
          </cell>
          <cell r="D1914">
            <v>0.36</v>
          </cell>
          <cell r="E1914" t="str">
            <v>L</v>
          </cell>
          <cell r="F1914">
            <v>0</v>
          </cell>
          <cell r="I1914">
            <v>2111</v>
          </cell>
          <cell r="J1914">
            <v>759</v>
          </cell>
        </row>
        <row r="1915">
          <cell r="B1915" t="str">
            <v>도  장  공</v>
          </cell>
          <cell r="D1915">
            <v>0.13</v>
          </cell>
          <cell r="E1915" t="str">
            <v>인</v>
          </cell>
          <cell r="F1915">
            <v>0</v>
          </cell>
          <cell r="G1915">
            <v>63038</v>
          </cell>
          <cell r="H1915">
            <v>8194</v>
          </cell>
        </row>
        <row r="1916">
          <cell r="B1916" t="str">
            <v>보 통 인 부</v>
          </cell>
          <cell r="D1916">
            <v>0.13</v>
          </cell>
          <cell r="E1916" t="str">
            <v>인</v>
          </cell>
          <cell r="F1916">
            <v>0</v>
          </cell>
          <cell r="G1916">
            <v>37736</v>
          </cell>
          <cell r="H1916">
            <v>4905</v>
          </cell>
        </row>
        <row r="1917">
          <cell r="B1917" t="str">
            <v>공 구 손 료</v>
          </cell>
          <cell r="C1917" t="str">
            <v>노임의 2%</v>
          </cell>
          <cell r="D1917" t="str">
            <v>1</v>
          </cell>
          <cell r="E1917" t="str">
            <v>식</v>
          </cell>
          <cell r="F1917">
            <v>0</v>
          </cell>
          <cell r="L1917">
            <v>261</v>
          </cell>
        </row>
        <row r="1918">
          <cell r="B1918" t="str">
            <v>소      계</v>
          </cell>
          <cell r="F1918">
            <v>29188</v>
          </cell>
          <cell r="H1918">
            <v>13099</v>
          </cell>
          <cell r="J1918">
            <v>15828</v>
          </cell>
          <cell r="L1918">
            <v>261</v>
          </cell>
        </row>
        <row r="1919">
          <cell r="A1919" t="str">
            <v>종       별</v>
          </cell>
          <cell r="C1919" t="str">
            <v>재 료 또 는</v>
          </cell>
          <cell r="D1919" t="str">
            <v xml:space="preserve">원 수 </v>
          </cell>
          <cell r="E1919" t="str">
            <v>단 위</v>
          </cell>
          <cell r="F1919" t="str">
            <v>총   액</v>
          </cell>
          <cell r="G1919" t="str">
            <v>노   무   비</v>
          </cell>
          <cell r="I1919" t="str">
            <v>재   료   비</v>
          </cell>
          <cell r="K1919" t="str">
            <v>경      비</v>
          </cell>
          <cell r="M1919" t="str">
            <v>비   고</v>
          </cell>
        </row>
        <row r="1920">
          <cell r="C1920" t="str">
            <v xml:space="preserve">규       격 </v>
          </cell>
          <cell r="F1920" t="str">
            <v>금   액</v>
          </cell>
          <cell r="G1920" t="str">
            <v>단  가</v>
          </cell>
          <cell r="H1920" t="str">
            <v>금   액</v>
          </cell>
          <cell r="I1920" t="str">
            <v>단  가</v>
          </cell>
          <cell r="J1920" t="str">
            <v>금   액</v>
          </cell>
          <cell r="K1920" t="str">
            <v>단  가</v>
          </cell>
          <cell r="L1920" t="str">
            <v>금   액</v>
          </cell>
        </row>
        <row r="1921">
          <cell r="A1921" t="str">
            <v>5. 도장 SYSTEM 3 : 해중에서 작업해야하는 구조물</v>
          </cell>
        </row>
        <row r="1922">
          <cell r="B1922" t="str">
            <v xml:space="preserve">소지처리 </v>
          </cell>
          <cell r="C1922" t="str">
            <v>WATER SAND JET나 WATER JET로써 피도면의 밀스케일등 이물질을 완전 제거하여 SIS ST 2 이상되게 할것.</v>
          </cell>
        </row>
        <row r="1923">
          <cell r="B1923" t="str">
            <v>하    도</v>
          </cell>
          <cell r="C1923" t="str">
            <v>수중용 엑폭시</v>
          </cell>
          <cell r="F1923" t="str">
            <v>1,000 μ</v>
          </cell>
        </row>
        <row r="1924">
          <cell r="F1924">
            <v>0</v>
          </cell>
        </row>
        <row r="1925">
          <cell r="A1925" t="str">
            <v>공사비 산출</v>
          </cell>
          <cell r="F1925">
            <v>0</v>
          </cell>
        </row>
        <row r="1926">
          <cell r="B1926" t="str">
            <v>상도용 엑폭시</v>
          </cell>
          <cell r="D1926">
            <v>1.74</v>
          </cell>
          <cell r="E1926" t="str">
            <v>L</v>
          </cell>
          <cell r="F1926">
            <v>0</v>
          </cell>
          <cell r="I1926">
            <v>26000</v>
          </cell>
          <cell r="J1926">
            <v>45240</v>
          </cell>
        </row>
        <row r="1927">
          <cell r="B1927" t="str">
            <v>잠  수  부</v>
          </cell>
          <cell r="D1927">
            <v>0.5</v>
          </cell>
          <cell r="E1927" t="str">
            <v>인</v>
          </cell>
          <cell r="F1927">
            <v>0</v>
          </cell>
          <cell r="G1927">
            <v>81832</v>
          </cell>
          <cell r="H1927">
            <v>40916</v>
          </cell>
        </row>
        <row r="1928">
          <cell r="B1928" t="str">
            <v>공 구 손 료</v>
          </cell>
          <cell r="C1928" t="str">
            <v>노임의 2%</v>
          </cell>
          <cell r="D1928" t="str">
            <v>1</v>
          </cell>
          <cell r="E1928" t="str">
            <v>식</v>
          </cell>
          <cell r="F1928">
            <v>0</v>
          </cell>
          <cell r="L1928">
            <v>818</v>
          </cell>
        </row>
        <row r="1929">
          <cell r="B1929" t="str">
            <v>소      계</v>
          </cell>
          <cell r="F1929">
            <v>86974</v>
          </cell>
          <cell r="H1929">
            <v>40916</v>
          </cell>
          <cell r="J1929">
            <v>45240</v>
          </cell>
          <cell r="L1929">
            <v>818</v>
          </cell>
        </row>
        <row r="1930">
          <cell r="F1930">
            <v>0</v>
          </cell>
        </row>
        <row r="1931">
          <cell r="A1931" t="str">
            <v>6. CERAMIC COATING (ATO) 200μ</v>
          </cell>
        </row>
        <row r="1932">
          <cell r="B1932" t="str">
            <v>6-1. 바탕만들기</v>
          </cell>
        </row>
        <row r="1933">
          <cell r="B1933" t="str">
            <v>SNAD</v>
          </cell>
          <cell r="D1933">
            <v>5.0799999999999998E-2</v>
          </cell>
          <cell r="E1933" t="str">
            <v>㎥</v>
          </cell>
          <cell r="F1933">
            <v>355</v>
          </cell>
          <cell r="I1933">
            <v>7000</v>
          </cell>
          <cell r="J1933">
            <v>355</v>
          </cell>
        </row>
        <row r="1934">
          <cell r="B1934" t="str">
            <v>계 령 공</v>
          </cell>
          <cell r="D1934">
            <v>0.05</v>
          </cell>
          <cell r="E1934" t="str">
            <v>인</v>
          </cell>
          <cell r="F1934">
            <v>2096</v>
          </cell>
          <cell r="G1934">
            <v>41937</v>
          </cell>
          <cell r="H1934">
            <v>2096</v>
          </cell>
        </row>
        <row r="1935">
          <cell r="B1935" t="str">
            <v>보 통 인 부</v>
          </cell>
          <cell r="D1935">
            <v>0.1</v>
          </cell>
          <cell r="E1935" t="str">
            <v>인</v>
          </cell>
          <cell r="F1935">
            <v>3773</v>
          </cell>
          <cell r="G1935">
            <v>37736</v>
          </cell>
          <cell r="H1935">
            <v>3773</v>
          </cell>
        </row>
        <row r="1936">
          <cell r="B1936" t="str">
            <v>POWER BRUSH</v>
          </cell>
          <cell r="D1936">
            <v>0.03</v>
          </cell>
          <cell r="E1936" t="str">
            <v>KG</v>
          </cell>
          <cell r="F1936">
            <v>150</v>
          </cell>
          <cell r="I1936">
            <v>5000</v>
          </cell>
          <cell r="J1936">
            <v>150</v>
          </cell>
        </row>
        <row r="1937">
          <cell r="B1937" t="str">
            <v>WIRE BRUSH</v>
          </cell>
          <cell r="D1937">
            <v>1.6E-2</v>
          </cell>
          <cell r="E1937" t="str">
            <v>KG</v>
          </cell>
          <cell r="F1937">
            <v>32</v>
          </cell>
          <cell r="I1937">
            <v>2000</v>
          </cell>
          <cell r="J1937">
            <v>32</v>
          </cell>
        </row>
        <row r="1938">
          <cell r="B1938" t="str">
            <v>기 계 공</v>
          </cell>
          <cell r="D1938">
            <v>0.13300000000000001</v>
          </cell>
          <cell r="E1938" t="str">
            <v>인</v>
          </cell>
          <cell r="F1938">
            <v>7834</v>
          </cell>
          <cell r="G1938">
            <v>58906</v>
          </cell>
          <cell r="H1938">
            <v>7834</v>
          </cell>
        </row>
        <row r="1939">
          <cell r="B1939" t="str">
            <v>조 력 공</v>
          </cell>
          <cell r="D1939">
            <v>0.05</v>
          </cell>
          <cell r="E1939" t="str">
            <v>인</v>
          </cell>
          <cell r="F1939">
            <v>2445</v>
          </cell>
          <cell r="G1939">
            <v>48912</v>
          </cell>
          <cell r="H1939">
            <v>2445</v>
          </cell>
        </row>
        <row r="1940">
          <cell r="B1940" t="str">
            <v>품질관리공(시험사1급)</v>
          </cell>
          <cell r="D1940">
            <v>1.6E-2</v>
          </cell>
          <cell r="E1940" t="str">
            <v>인</v>
          </cell>
          <cell r="F1940">
            <v>765</v>
          </cell>
          <cell r="G1940">
            <v>47867</v>
          </cell>
          <cell r="H1940">
            <v>765</v>
          </cell>
        </row>
        <row r="1941">
          <cell r="B1941" t="str">
            <v>공 구 손 료</v>
          </cell>
          <cell r="C1941" t="str">
            <v>노임의 2%</v>
          </cell>
          <cell r="D1941" t="str">
            <v>1</v>
          </cell>
          <cell r="E1941" t="str">
            <v>식</v>
          </cell>
          <cell r="F1941">
            <v>338</v>
          </cell>
          <cell r="L1941">
            <v>338</v>
          </cell>
        </row>
        <row r="1942">
          <cell r="B1942" t="str">
            <v>소      계</v>
          </cell>
          <cell r="F1942">
            <v>17788</v>
          </cell>
          <cell r="H1942">
            <v>16913</v>
          </cell>
          <cell r="J1942">
            <v>537</v>
          </cell>
          <cell r="L1942">
            <v>338</v>
          </cell>
        </row>
        <row r="1943">
          <cell r="F1943">
            <v>0</v>
          </cell>
        </row>
        <row r="1944">
          <cell r="B1944" t="str">
            <v>6-2. CERAMIC COATING (200μ)</v>
          </cell>
        </row>
        <row r="1945">
          <cell r="B1945" t="str">
            <v>세 척 제</v>
          </cell>
          <cell r="D1945">
            <v>0.05</v>
          </cell>
          <cell r="E1945" t="str">
            <v>통</v>
          </cell>
          <cell r="F1945">
            <v>525</v>
          </cell>
          <cell r="I1945">
            <v>10500</v>
          </cell>
          <cell r="J1945">
            <v>525</v>
          </cell>
        </row>
        <row r="1946">
          <cell r="B1946" t="str">
            <v>세 척 공(보통인부)</v>
          </cell>
          <cell r="D1946">
            <v>1.6E-2</v>
          </cell>
          <cell r="E1946" t="str">
            <v>인</v>
          </cell>
          <cell r="F1946">
            <v>603</v>
          </cell>
          <cell r="G1946">
            <v>37736</v>
          </cell>
          <cell r="H1946">
            <v>603</v>
          </cell>
        </row>
        <row r="1947">
          <cell r="B1947" t="str">
            <v>넝    마</v>
          </cell>
          <cell r="D1947">
            <v>0.01</v>
          </cell>
          <cell r="E1947" t="str">
            <v>KG</v>
          </cell>
          <cell r="F1947">
            <v>13</v>
          </cell>
          <cell r="I1947">
            <v>1363</v>
          </cell>
          <cell r="J1947">
            <v>13</v>
          </cell>
        </row>
        <row r="1948">
          <cell r="A1948" t="str">
            <v>종       별</v>
          </cell>
          <cell r="C1948" t="str">
            <v>재 료 또 는</v>
          </cell>
          <cell r="D1948" t="str">
            <v xml:space="preserve">원 수 </v>
          </cell>
          <cell r="E1948" t="str">
            <v>단 위</v>
          </cell>
          <cell r="F1948" t="str">
            <v>총   액</v>
          </cell>
          <cell r="G1948" t="str">
            <v>노   무   비</v>
          </cell>
          <cell r="I1948" t="str">
            <v>재   료   비</v>
          </cell>
          <cell r="K1948" t="str">
            <v>경      비</v>
          </cell>
          <cell r="M1948" t="str">
            <v>비   고</v>
          </cell>
        </row>
        <row r="1949">
          <cell r="C1949" t="str">
            <v xml:space="preserve">규       격 </v>
          </cell>
          <cell r="F1949" t="str">
            <v>금   액</v>
          </cell>
          <cell r="G1949" t="str">
            <v>단  가</v>
          </cell>
          <cell r="H1949" t="str">
            <v>금   액</v>
          </cell>
          <cell r="I1949" t="str">
            <v>단  가</v>
          </cell>
          <cell r="J1949" t="str">
            <v>금   액</v>
          </cell>
          <cell r="K1949" t="str">
            <v>단  가</v>
          </cell>
          <cell r="L1949" t="str">
            <v>금   액</v>
          </cell>
        </row>
        <row r="1950">
          <cell r="B1950" t="str">
            <v>세라믹코팅제</v>
          </cell>
          <cell r="D1950">
            <v>0.36</v>
          </cell>
          <cell r="E1950" t="str">
            <v>KG</v>
          </cell>
          <cell r="F1950">
            <v>60588</v>
          </cell>
          <cell r="I1950">
            <v>168300</v>
          </cell>
          <cell r="J1950">
            <v>60588</v>
          </cell>
        </row>
        <row r="1951">
          <cell r="B1951" t="str">
            <v>희 석 제</v>
          </cell>
          <cell r="D1951">
            <v>0.188</v>
          </cell>
          <cell r="E1951" t="str">
            <v>통</v>
          </cell>
          <cell r="F1951">
            <v>962</v>
          </cell>
          <cell r="I1951">
            <v>5120</v>
          </cell>
          <cell r="J1951">
            <v>962</v>
          </cell>
        </row>
        <row r="1952">
          <cell r="B1952" t="str">
            <v>도 장 공</v>
          </cell>
          <cell r="D1952">
            <v>6.6000000000000003E-2</v>
          </cell>
          <cell r="E1952" t="str">
            <v>인</v>
          </cell>
          <cell r="F1952">
            <v>4160</v>
          </cell>
          <cell r="G1952">
            <v>63038</v>
          </cell>
          <cell r="H1952">
            <v>4160</v>
          </cell>
        </row>
        <row r="1953">
          <cell r="B1953" t="str">
            <v>규    사</v>
          </cell>
          <cell r="D1953">
            <v>3.5999999999999997E-2</v>
          </cell>
          <cell r="E1953" t="str">
            <v>㎥</v>
          </cell>
          <cell r="F1953">
            <v>900</v>
          </cell>
          <cell r="I1953">
            <v>25000</v>
          </cell>
          <cell r="J1953">
            <v>900</v>
          </cell>
        </row>
        <row r="1954">
          <cell r="B1954" t="str">
            <v>장비사용료</v>
          </cell>
          <cell r="C1954" t="str">
            <v>TRUCK CRANE 40TON x 2대</v>
          </cell>
          <cell r="D1954">
            <v>0.02</v>
          </cell>
          <cell r="E1954" t="str">
            <v>HR</v>
          </cell>
          <cell r="F1954">
            <v>3317</v>
          </cell>
          <cell r="G1954">
            <v>37230</v>
          </cell>
          <cell r="H1954">
            <v>744</v>
          </cell>
          <cell r="I1954">
            <v>17460</v>
          </cell>
          <cell r="J1954">
            <v>349</v>
          </cell>
          <cell r="K1954">
            <v>111242</v>
          </cell>
          <cell r="L1954">
            <v>2224</v>
          </cell>
        </row>
        <row r="1955">
          <cell r="B1955" t="str">
            <v>공 구 손 료</v>
          </cell>
          <cell r="C1955" t="str">
            <v>노임의 2%</v>
          </cell>
          <cell r="D1955">
            <v>1</v>
          </cell>
          <cell r="E1955" t="str">
            <v>식</v>
          </cell>
          <cell r="F1955">
            <v>110</v>
          </cell>
          <cell r="L1955">
            <v>110</v>
          </cell>
        </row>
        <row r="1956">
          <cell r="B1956" t="str">
            <v>소     계</v>
          </cell>
          <cell r="F1956">
            <v>71178</v>
          </cell>
          <cell r="H1956">
            <v>5507</v>
          </cell>
          <cell r="J1956">
            <v>63337</v>
          </cell>
          <cell r="L1956">
            <v>2334</v>
          </cell>
        </row>
        <row r="1958">
          <cell r="B1958" t="str">
            <v>합     계</v>
          </cell>
          <cell r="F1958">
            <v>88966</v>
          </cell>
          <cell r="H1958">
            <v>22420</v>
          </cell>
          <cell r="J1958">
            <v>63874</v>
          </cell>
          <cell r="L1958">
            <v>2672</v>
          </cell>
        </row>
        <row r="1971">
          <cell r="F1971">
            <v>0</v>
          </cell>
        </row>
        <row r="1976">
          <cell r="E1976">
            <v>0</v>
          </cell>
          <cell r="F1976" t="str">
            <v>S.T.S 잡철물 제작,설치(SCREEN등)</v>
          </cell>
        </row>
        <row r="1977">
          <cell r="E1977">
            <v>0</v>
          </cell>
        </row>
        <row r="1978">
          <cell r="A1978" t="str">
            <v>종       별</v>
          </cell>
          <cell r="C1978" t="str">
            <v>재 료 또 는</v>
          </cell>
          <cell r="D1978" t="str">
            <v xml:space="preserve">원 수 </v>
          </cell>
          <cell r="E1978" t="str">
            <v>단 위</v>
          </cell>
          <cell r="F1978" t="str">
            <v>총   액</v>
          </cell>
          <cell r="G1978" t="str">
            <v>노   무   비</v>
          </cell>
          <cell r="I1978" t="str">
            <v>재   료   비</v>
          </cell>
          <cell r="K1978" t="str">
            <v>경      비</v>
          </cell>
          <cell r="M1978" t="str">
            <v>비   고</v>
          </cell>
        </row>
        <row r="1979">
          <cell r="C1979" t="str">
            <v xml:space="preserve">규       격 </v>
          </cell>
          <cell r="F1979" t="str">
            <v>금   액</v>
          </cell>
          <cell r="G1979" t="str">
            <v>단  가</v>
          </cell>
          <cell r="H1979" t="str">
            <v>금   액</v>
          </cell>
          <cell r="I1979" t="str">
            <v>단  가</v>
          </cell>
          <cell r="J1979" t="str">
            <v>금   액</v>
          </cell>
          <cell r="K1979" t="str">
            <v>단  가</v>
          </cell>
          <cell r="L1979" t="str">
            <v>금   액</v>
          </cell>
        </row>
        <row r="1980">
          <cell r="A1980" t="str">
            <v>용  접  봉</v>
          </cell>
          <cell r="C1980" t="str">
            <v>AWSE 306-16 4Φ</v>
          </cell>
          <cell r="D1980">
            <v>18.48</v>
          </cell>
          <cell r="E1980" t="str">
            <v>KG</v>
          </cell>
          <cell r="I1980">
            <v>5460</v>
          </cell>
          <cell r="J1980">
            <v>100900</v>
          </cell>
        </row>
        <row r="1981">
          <cell r="A1981" t="str">
            <v>산      소</v>
          </cell>
          <cell r="C1981" t="str">
            <v>6,000L</v>
          </cell>
          <cell r="D1981">
            <v>1.05</v>
          </cell>
          <cell r="E1981" t="str">
            <v>병</v>
          </cell>
          <cell r="I1981">
            <v>12000</v>
          </cell>
          <cell r="J1981">
            <v>12600</v>
          </cell>
        </row>
        <row r="1982">
          <cell r="A1982" t="str">
            <v>아 세 치 렌</v>
          </cell>
          <cell r="C1982" t="str">
            <v>4,500L</v>
          </cell>
          <cell r="D1982">
            <v>2.8</v>
          </cell>
          <cell r="E1982" t="str">
            <v>KG</v>
          </cell>
          <cell r="I1982">
            <v>10500</v>
          </cell>
          <cell r="J1982">
            <v>29400</v>
          </cell>
        </row>
        <row r="1983">
          <cell r="A1983" t="str">
            <v>철      공</v>
          </cell>
          <cell r="D1983">
            <v>27.65</v>
          </cell>
          <cell r="E1983" t="str">
            <v>인</v>
          </cell>
          <cell r="G1983">
            <v>72430</v>
          </cell>
          <cell r="H1983">
            <v>2002689</v>
          </cell>
        </row>
        <row r="1984">
          <cell r="A1984" t="str">
            <v>비  계   공</v>
          </cell>
          <cell r="D1984">
            <v>4.71</v>
          </cell>
          <cell r="E1984" t="str">
            <v>인</v>
          </cell>
          <cell r="G1984">
            <v>79467</v>
          </cell>
          <cell r="H1984">
            <v>374289</v>
          </cell>
        </row>
        <row r="1986">
          <cell r="A1986" t="str">
            <v>보 통 인 부</v>
          </cell>
          <cell r="D1986">
            <v>0.66</v>
          </cell>
          <cell r="E1986" t="str">
            <v>인</v>
          </cell>
          <cell r="G1986">
            <v>37736</v>
          </cell>
          <cell r="H1986">
            <v>24905</v>
          </cell>
        </row>
        <row r="1987">
          <cell r="A1987" t="str">
            <v>용  접  공</v>
          </cell>
          <cell r="D1987">
            <v>2.6</v>
          </cell>
          <cell r="E1987" t="str">
            <v>인</v>
          </cell>
          <cell r="G1987">
            <v>74016</v>
          </cell>
          <cell r="H1987">
            <v>192441</v>
          </cell>
        </row>
        <row r="1988">
          <cell r="A1988" t="str">
            <v>특 별 인 부</v>
          </cell>
          <cell r="D1988">
            <v>0.74</v>
          </cell>
          <cell r="E1988" t="str">
            <v>인</v>
          </cell>
          <cell r="G1988">
            <v>57379</v>
          </cell>
          <cell r="H1988">
            <v>42460</v>
          </cell>
        </row>
        <row r="1989">
          <cell r="A1989" t="str">
            <v>용접기 손료</v>
          </cell>
          <cell r="D1989">
            <v>20.83</v>
          </cell>
          <cell r="E1989" t="str">
            <v>Hr</v>
          </cell>
          <cell r="K1989">
            <v>155</v>
          </cell>
          <cell r="L1989">
            <v>3228</v>
          </cell>
        </row>
        <row r="1990">
          <cell r="A1990" t="str">
            <v>전력 소요량</v>
          </cell>
          <cell r="D1990">
            <v>126</v>
          </cell>
          <cell r="E1990" t="str">
            <v>KWH</v>
          </cell>
          <cell r="K1990">
            <v>61.6</v>
          </cell>
          <cell r="L1990">
            <v>7761</v>
          </cell>
        </row>
        <row r="1991">
          <cell r="A1991" t="str">
            <v>공 구 손 료</v>
          </cell>
          <cell r="C1991" t="str">
            <v>인건비의 3%</v>
          </cell>
          <cell r="L1991">
            <v>79103</v>
          </cell>
        </row>
        <row r="1993">
          <cell r="A1993" t="str">
            <v>소    계</v>
          </cell>
          <cell r="F1993">
            <v>2869776</v>
          </cell>
          <cell r="H1993">
            <v>2636784</v>
          </cell>
          <cell r="J1993">
            <v>142900</v>
          </cell>
          <cell r="L1993">
            <v>90092</v>
          </cell>
        </row>
        <row r="1995">
          <cell r="A1995" t="str">
            <v>계 ( 간단한구조 )</v>
          </cell>
          <cell r="C1995" t="str">
            <v>100 %</v>
          </cell>
          <cell r="F1995">
            <v>2869776</v>
          </cell>
          <cell r="H1995">
            <v>2636784</v>
          </cell>
          <cell r="J1995">
            <v>142900</v>
          </cell>
          <cell r="L1995">
            <v>90092</v>
          </cell>
        </row>
        <row r="1997">
          <cell r="A1997" t="str">
            <v>계 ( 복잡한구조 )</v>
          </cell>
          <cell r="C1997" t="str">
            <v>140 %</v>
          </cell>
          <cell r="F1997">
            <v>4017685</v>
          </cell>
          <cell r="H1997">
            <v>3691497</v>
          </cell>
          <cell r="J1997">
            <v>200060</v>
          </cell>
          <cell r="L1997">
            <v>126128</v>
          </cell>
        </row>
        <row r="2000">
          <cell r="F2000">
            <v>0</v>
          </cell>
        </row>
        <row r="2001">
          <cell r="F2001">
            <v>0</v>
          </cell>
        </row>
        <row r="2002">
          <cell r="F2002">
            <v>0</v>
          </cell>
        </row>
        <row r="2004">
          <cell r="F2004">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NAV000"/>
      <sheetName val="표지"/>
      <sheetName val="목차"/>
      <sheetName val="1.공사비현황"/>
      <sheetName val="2.공사비집계표"/>
      <sheetName val="3.공사수량현황"/>
      <sheetName val="4.지급자재현황"/>
      <sheetName val="4.지급자재현황(2)"/>
      <sheetName val="5.지급자재비증감현황 (1)"/>
      <sheetName val="5.지급자재비증감현황 (2)"/>
      <sheetName val="6.제잡비"/>
      <sheetName val="제잡비율"/>
      <sheetName val="제잡비산출(전체분)"/>
      <sheetName val="99잡비"/>
      <sheetName val="변경공정"/>
      <sheetName val="집계표"/>
      <sheetName val="6공구(당초)"/>
      <sheetName val="집계표(변경)"/>
      <sheetName val="6공구(변경)"/>
      <sheetName val="6공구(교량별수량)"/>
      <sheetName val="6공구(구조별수량)"/>
      <sheetName val="지급자재명세서"/>
      <sheetName val="간지"/>
      <sheetName val="포장주요자재"/>
      <sheetName val="지급자재(줄눈)"/>
      <sheetName val="철근집계"/>
      <sheetName val="골재집계표"/>
      <sheetName val="포장골재집계"/>
      <sheetName val="콘분리"/>
      <sheetName val="콘크리트집계"/>
      <sheetName val="선택층분리"/>
      <sheetName val="선택층"/>
      <sheetName val="타공정"/>
      <sheetName val="이월"/>
      <sheetName val="전체수량집계"/>
      <sheetName val="구미전체집계"/>
      <sheetName val="IC집계"/>
      <sheetName val="형식1"/>
      <sheetName val="형식2"/>
      <sheetName val="형식3"/>
      <sheetName val="형식6"/>
      <sheetName val="IC연장"/>
      <sheetName val="본선노견수집"/>
      <sheetName val="노견수량"/>
      <sheetName val="IC길어깨"/>
      <sheetName val="중분대집"/>
      <sheetName val="중분대산출"/>
      <sheetName val="중분현황"/>
      <sheetName val="기타집계"/>
      <sheetName val="부체콘크도로집"/>
      <sheetName val="부체콘크수량"/>
      <sheetName val="부체콘크현황"/>
      <sheetName val="교량접속"/>
      <sheetName val="접thr철근"/>
      <sheetName val="내역서"/>
      <sheetName val="참조"/>
      <sheetName val="메인거더-크로스빔200연결부"/>
      <sheetName val="6공구_당초_"/>
      <sheetName val="기계경비(시간당)"/>
      <sheetName val="램머"/>
      <sheetName val="제출내역 (2)"/>
      <sheetName val="데이타"/>
      <sheetName val="입찰안"/>
      <sheetName val="지급자재"/>
      <sheetName val="인부노임"/>
      <sheetName val="공사비집계"/>
      <sheetName val="98비정기소모"/>
      <sheetName val="사급자재"/>
      <sheetName val="96노임기준"/>
      <sheetName val="증감내역서"/>
      <sheetName val="수량집계"/>
      <sheetName val="우측날개벽"/>
      <sheetName val="공사요율"/>
      <sheetName val="비탈면보호공수량산출"/>
      <sheetName val="실행대비"/>
      <sheetName val="#REF"/>
      <sheetName val="Sheet2"/>
      <sheetName val="XL4Poppy"/>
      <sheetName val="수량산출"/>
      <sheetName val="노임"/>
      <sheetName val="일위대가"/>
      <sheetName val="const."/>
      <sheetName val="Sheet3"/>
      <sheetName val="아스팔트 포장총괄집계표"/>
      <sheetName val="자료"/>
      <sheetName val="몰탈콘크리트"/>
      <sheetName val="일위단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6">
          <cell r="J6">
            <v>19755972650</v>
          </cell>
        </row>
        <row r="7">
          <cell r="J7">
            <v>996012540</v>
          </cell>
        </row>
        <row r="8">
          <cell r="J8">
            <v>70433300</v>
          </cell>
        </row>
        <row r="9">
          <cell r="J9">
            <v>416916500</v>
          </cell>
        </row>
        <row r="10">
          <cell r="J10">
            <v>101146500</v>
          </cell>
        </row>
        <row r="11">
          <cell r="J11">
            <v>0</v>
          </cell>
        </row>
        <row r="14">
          <cell r="J14">
            <v>395136400</v>
          </cell>
        </row>
        <row r="15">
          <cell r="J15">
            <v>200370400</v>
          </cell>
        </row>
        <row r="16">
          <cell r="J16">
            <v>194766000</v>
          </cell>
        </row>
        <row r="17">
          <cell r="J17">
            <v>12379840</v>
          </cell>
        </row>
        <row r="18">
          <cell r="J18">
            <v>6299260</v>
          </cell>
        </row>
        <row r="19">
          <cell r="J19">
            <v>6080580</v>
          </cell>
        </row>
        <row r="20">
          <cell r="J20">
            <v>5832360</v>
          </cell>
        </row>
        <row r="21">
          <cell r="J21">
            <v>35400</v>
          </cell>
        </row>
        <row r="22">
          <cell r="J22">
            <v>10451040</v>
          </cell>
        </row>
        <row r="23">
          <cell r="J23">
            <v>8039841560</v>
          </cell>
        </row>
        <row r="24">
          <cell r="J24">
            <v>99982540</v>
          </cell>
        </row>
        <row r="25">
          <cell r="J25">
            <v>6133500</v>
          </cell>
        </row>
        <row r="26">
          <cell r="J26">
            <v>7933725520</v>
          </cell>
        </row>
        <row r="27">
          <cell r="J27">
            <v>3177502920</v>
          </cell>
        </row>
        <row r="28">
          <cell r="J28">
            <v>4219264000</v>
          </cell>
        </row>
        <row r="29">
          <cell r="J29">
            <v>536958600</v>
          </cell>
        </row>
        <row r="34">
          <cell r="J34">
            <v>7612809280</v>
          </cell>
        </row>
        <row r="35">
          <cell r="J35">
            <v>81978540</v>
          </cell>
        </row>
        <row r="37">
          <cell r="J37">
            <v>2125200</v>
          </cell>
        </row>
        <row r="38">
          <cell r="J38">
            <v>79853340</v>
          </cell>
        </row>
        <row r="39">
          <cell r="J39">
            <v>6666290</v>
          </cell>
        </row>
        <row r="41">
          <cell r="J41">
            <v>135800</v>
          </cell>
        </row>
        <row r="42">
          <cell r="J42">
            <v>6530490</v>
          </cell>
        </row>
        <row r="43">
          <cell r="J43">
            <v>2329913520</v>
          </cell>
        </row>
        <row r="45">
          <cell r="J45">
            <v>16212240</v>
          </cell>
        </row>
        <row r="46">
          <cell r="J46">
            <v>2313701280</v>
          </cell>
        </row>
        <row r="47">
          <cell r="J47">
            <v>5194250930</v>
          </cell>
        </row>
        <row r="48">
          <cell r="J48">
            <v>288640290</v>
          </cell>
        </row>
        <row r="49">
          <cell r="J49">
            <v>1978806000</v>
          </cell>
        </row>
        <row r="50">
          <cell r="J50">
            <v>2926804640</v>
          </cell>
        </row>
        <row r="55">
          <cell r="J55">
            <v>1944814480</v>
          </cell>
        </row>
        <row r="56">
          <cell r="J56">
            <v>1646147520</v>
          </cell>
        </row>
        <row r="57">
          <cell r="J57">
            <v>297982080</v>
          </cell>
        </row>
        <row r="58">
          <cell r="J58">
            <v>684880</v>
          </cell>
        </row>
        <row r="59">
          <cell r="J59">
            <v>382264680</v>
          </cell>
        </row>
        <row r="60">
          <cell r="J60">
            <v>1011580</v>
          </cell>
        </row>
        <row r="61">
          <cell r="J61">
            <v>705911410</v>
          </cell>
        </row>
        <row r="62">
          <cell r="J62">
            <v>207463190</v>
          </cell>
        </row>
        <row r="63">
          <cell r="J63">
            <v>68890500</v>
          </cell>
        </row>
        <row r="64">
          <cell r="J64">
            <v>1962360</v>
          </cell>
        </row>
        <row r="65">
          <cell r="J65">
            <v>27775530</v>
          </cell>
        </row>
        <row r="66">
          <cell r="J66">
            <v>108834800</v>
          </cell>
        </row>
        <row r="67">
          <cell r="J67">
            <v>482465860</v>
          </cell>
        </row>
        <row r="68">
          <cell r="J68">
            <v>1725360</v>
          </cell>
        </row>
        <row r="80">
          <cell r="J80">
            <v>14257000</v>
          </cell>
        </row>
        <row r="81">
          <cell r="J81">
            <v>14100000</v>
          </cell>
        </row>
        <row r="82">
          <cell r="J82">
            <v>157000</v>
          </cell>
        </row>
        <row r="83">
          <cell r="J83">
            <v>56893010</v>
          </cell>
        </row>
        <row r="84">
          <cell r="J84">
            <v>95310</v>
          </cell>
        </row>
        <row r="87">
          <cell r="J87">
            <v>5144420929</v>
          </cell>
        </row>
        <row r="88">
          <cell r="J88">
            <v>820222120</v>
          </cell>
        </row>
        <row r="89">
          <cell r="J89">
            <v>259553930</v>
          </cell>
        </row>
        <row r="90">
          <cell r="J90">
            <v>98804430</v>
          </cell>
        </row>
        <row r="91">
          <cell r="J91">
            <v>2061500</v>
          </cell>
        </row>
        <row r="92">
          <cell r="J92">
            <v>158688000</v>
          </cell>
        </row>
        <row r="93">
          <cell r="J93">
            <v>368329080</v>
          </cell>
        </row>
        <row r="94">
          <cell r="J94">
            <v>192699080</v>
          </cell>
        </row>
        <row r="95">
          <cell r="J95">
            <v>184827580</v>
          </cell>
        </row>
        <row r="96">
          <cell r="J96">
            <v>7871500</v>
          </cell>
        </row>
        <row r="100">
          <cell r="J100">
            <v>175630000</v>
          </cell>
        </row>
        <row r="101">
          <cell r="J101">
            <v>175630000</v>
          </cell>
        </row>
        <row r="103">
          <cell r="J103">
            <v>192339110</v>
          </cell>
        </row>
        <row r="104">
          <cell r="J104">
            <v>1333955180</v>
          </cell>
        </row>
        <row r="105">
          <cell r="J105">
            <v>1140891600</v>
          </cell>
        </row>
        <row r="106">
          <cell r="J106">
            <v>49104000</v>
          </cell>
        </row>
        <row r="107">
          <cell r="J107">
            <v>182559600</v>
          </cell>
        </row>
        <row r="108">
          <cell r="J108">
            <v>909228000</v>
          </cell>
        </row>
        <row r="109">
          <cell r="J109">
            <v>6168800</v>
          </cell>
        </row>
        <row r="111">
          <cell r="J111">
            <v>6168800</v>
          </cell>
        </row>
        <row r="113">
          <cell r="J113">
            <v>86176020</v>
          </cell>
        </row>
        <row r="114">
          <cell r="J114">
            <v>22466220</v>
          </cell>
        </row>
        <row r="115">
          <cell r="J115">
            <v>10681200</v>
          </cell>
        </row>
        <row r="117">
          <cell r="J117">
            <v>53028600</v>
          </cell>
        </row>
        <row r="118">
          <cell r="J118">
            <v>28717000</v>
          </cell>
        </row>
        <row r="119">
          <cell r="J119">
            <v>8577000</v>
          </cell>
        </row>
        <row r="120">
          <cell r="J120">
            <v>20140000</v>
          </cell>
        </row>
        <row r="125">
          <cell r="J125">
            <v>72001760</v>
          </cell>
        </row>
        <row r="126">
          <cell r="J126">
            <v>12851600</v>
          </cell>
        </row>
        <row r="127">
          <cell r="J127">
            <v>7405870</v>
          </cell>
        </row>
        <row r="128">
          <cell r="J128">
            <v>50240190</v>
          </cell>
        </row>
        <row r="129">
          <cell r="J129">
            <v>1504100</v>
          </cell>
        </row>
        <row r="131">
          <cell r="J131">
            <v>911533490</v>
          </cell>
        </row>
        <row r="132">
          <cell r="J132">
            <v>474295800</v>
          </cell>
        </row>
        <row r="133">
          <cell r="J133">
            <v>418050000</v>
          </cell>
        </row>
        <row r="138">
          <cell r="J138">
            <v>11175000</v>
          </cell>
        </row>
        <row r="139">
          <cell r="J139">
            <v>406875000</v>
          </cell>
        </row>
        <row r="140">
          <cell r="J140">
            <v>56245800</v>
          </cell>
        </row>
        <row r="141">
          <cell r="J141">
            <v>21492000</v>
          </cell>
        </row>
        <row r="142">
          <cell r="J142">
            <v>1812600</v>
          </cell>
        </row>
        <row r="143">
          <cell r="J143">
            <v>24679200</v>
          </cell>
        </row>
        <row r="145">
          <cell r="J145">
            <v>8262000</v>
          </cell>
        </row>
        <row r="147">
          <cell r="J147">
            <v>330466000</v>
          </cell>
        </row>
        <row r="148">
          <cell r="J148">
            <v>51180000</v>
          </cell>
        </row>
        <row r="151">
          <cell r="J151">
            <v>22800000</v>
          </cell>
        </row>
        <row r="152">
          <cell r="J152">
            <v>5280000</v>
          </cell>
        </row>
        <row r="153">
          <cell r="J153">
            <v>23100000</v>
          </cell>
        </row>
        <row r="155">
          <cell r="J155">
            <v>279286000</v>
          </cell>
        </row>
        <row r="156">
          <cell r="J156">
            <v>63546000</v>
          </cell>
        </row>
        <row r="157">
          <cell r="J157">
            <v>2106000</v>
          </cell>
        </row>
        <row r="158">
          <cell r="J158">
            <v>39240000</v>
          </cell>
        </row>
        <row r="159">
          <cell r="J159">
            <v>22200000</v>
          </cell>
        </row>
        <row r="160">
          <cell r="J160">
            <v>189182000</v>
          </cell>
        </row>
        <row r="162">
          <cell r="J162">
            <v>108782000</v>
          </cell>
        </row>
        <row r="163">
          <cell r="J163">
            <v>80400000</v>
          </cell>
        </row>
        <row r="164">
          <cell r="J164">
            <v>26558000</v>
          </cell>
        </row>
        <row r="166">
          <cell r="J166">
            <v>16948000</v>
          </cell>
        </row>
        <row r="167">
          <cell r="J167">
            <v>9610000</v>
          </cell>
        </row>
        <row r="197">
          <cell r="J197">
            <v>42395400</v>
          </cell>
        </row>
        <row r="199">
          <cell r="J199">
            <v>7409400</v>
          </cell>
        </row>
        <row r="200">
          <cell r="J200">
            <v>34986000</v>
          </cell>
        </row>
        <row r="202">
          <cell r="J202">
            <v>49640</v>
          </cell>
        </row>
        <row r="203">
          <cell r="J203">
            <v>49640</v>
          </cell>
        </row>
        <row r="204">
          <cell r="J204">
            <v>32483500</v>
          </cell>
        </row>
        <row r="205">
          <cell r="J205">
            <v>14044800</v>
          </cell>
        </row>
        <row r="206">
          <cell r="J206">
            <v>6589300</v>
          </cell>
        </row>
        <row r="207">
          <cell r="J207">
            <v>11849400</v>
          </cell>
        </row>
        <row r="208">
          <cell r="J208">
            <v>31843150</v>
          </cell>
        </row>
        <row r="209">
          <cell r="J209">
            <v>17003800</v>
          </cell>
        </row>
        <row r="211">
          <cell r="J211">
            <v>17003800</v>
          </cell>
        </row>
        <row r="213">
          <cell r="J213">
            <v>7889100</v>
          </cell>
        </row>
        <row r="214">
          <cell r="J214">
            <v>2784600</v>
          </cell>
        </row>
        <row r="215">
          <cell r="J215">
            <v>5104500</v>
          </cell>
        </row>
        <row r="218">
          <cell r="J218">
            <v>1823250</v>
          </cell>
        </row>
        <row r="219">
          <cell r="J219">
            <v>1823250</v>
          </cell>
        </row>
        <row r="221">
          <cell r="J221">
            <v>5109500</v>
          </cell>
        </row>
        <row r="224">
          <cell r="J224">
            <v>69500</v>
          </cell>
        </row>
        <row r="228">
          <cell r="J228">
            <v>4758000</v>
          </cell>
        </row>
        <row r="229">
          <cell r="J229">
            <v>282000</v>
          </cell>
        </row>
        <row r="232">
          <cell r="J232">
            <v>17500</v>
          </cell>
        </row>
        <row r="235">
          <cell r="J235">
            <v>17500</v>
          </cell>
        </row>
        <row r="236">
          <cell r="J236">
            <v>1388305930</v>
          </cell>
        </row>
        <row r="237">
          <cell r="J237">
            <v>1079265430</v>
          </cell>
        </row>
        <row r="238">
          <cell r="J238">
            <v>380736400</v>
          </cell>
        </row>
        <row r="239">
          <cell r="J239">
            <v>289042600</v>
          </cell>
        </row>
        <row r="240">
          <cell r="J240">
            <v>4755300</v>
          </cell>
        </row>
        <row r="241">
          <cell r="J241">
            <v>86938500</v>
          </cell>
        </row>
        <row r="242">
          <cell r="J242">
            <v>194656100</v>
          </cell>
        </row>
        <row r="243">
          <cell r="J243">
            <v>164263500</v>
          </cell>
        </row>
        <row r="244">
          <cell r="J244">
            <v>1722600</v>
          </cell>
        </row>
        <row r="245">
          <cell r="J245">
            <v>28670000</v>
          </cell>
        </row>
        <row r="246">
          <cell r="J246">
            <v>398867700</v>
          </cell>
        </row>
        <row r="247">
          <cell r="J247">
            <v>532000</v>
          </cell>
        </row>
        <row r="248">
          <cell r="J248">
            <v>84240</v>
          </cell>
        </row>
        <row r="249">
          <cell r="J249">
            <v>447760</v>
          </cell>
        </row>
        <row r="250">
          <cell r="J250">
            <v>18118100</v>
          </cell>
        </row>
        <row r="251">
          <cell r="J251">
            <v>9318600</v>
          </cell>
        </row>
        <row r="252">
          <cell r="J252">
            <v>35736480</v>
          </cell>
        </row>
        <row r="255">
          <cell r="J255">
            <v>2828550</v>
          </cell>
        </row>
        <row r="256">
          <cell r="J256">
            <v>20276100</v>
          </cell>
        </row>
        <row r="257">
          <cell r="J257">
            <v>9480780</v>
          </cell>
        </row>
        <row r="259">
          <cell r="J259">
            <v>1949940</v>
          </cell>
        </row>
        <row r="260">
          <cell r="J260">
            <v>3750840</v>
          </cell>
        </row>
        <row r="261">
          <cell r="J261">
            <v>3780000</v>
          </cell>
        </row>
        <row r="262">
          <cell r="J262">
            <v>3597000</v>
          </cell>
        </row>
        <row r="263">
          <cell r="J263">
            <v>33300</v>
          </cell>
        </row>
        <row r="264">
          <cell r="J264">
            <v>4860960</v>
          </cell>
        </row>
        <row r="265">
          <cell r="J265">
            <v>84480</v>
          </cell>
        </row>
        <row r="266">
          <cell r="J266">
            <v>138880</v>
          </cell>
        </row>
        <row r="267">
          <cell r="J267">
            <v>206640</v>
          </cell>
        </row>
        <row r="268">
          <cell r="J268">
            <v>68143860</v>
          </cell>
        </row>
        <row r="269">
          <cell r="J269">
            <v>240690000</v>
          </cell>
        </row>
        <row r="270">
          <cell r="J270">
            <v>8421600</v>
          </cell>
        </row>
        <row r="271">
          <cell r="J271">
            <v>62768400</v>
          </cell>
        </row>
        <row r="273">
          <cell r="J273">
            <v>169500000</v>
          </cell>
        </row>
        <row r="274">
          <cell r="J274">
            <v>690404209</v>
          </cell>
        </row>
        <row r="275">
          <cell r="J275">
            <v>5450565</v>
          </cell>
        </row>
        <row r="276">
          <cell r="J276">
            <v>1650600</v>
          </cell>
        </row>
        <row r="278">
          <cell r="J278">
            <v>1650600</v>
          </cell>
        </row>
        <row r="280">
          <cell r="J280">
            <v>3697200</v>
          </cell>
        </row>
        <row r="283">
          <cell r="J283">
            <v>982800</v>
          </cell>
        </row>
        <row r="284">
          <cell r="J284">
            <v>2714400</v>
          </cell>
        </row>
        <row r="294">
          <cell r="J294">
            <v>102765</v>
          </cell>
        </row>
        <row r="299">
          <cell r="J299">
            <v>48680800</v>
          </cell>
        </row>
        <row r="300">
          <cell r="J300">
            <v>28005600</v>
          </cell>
        </row>
        <row r="301">
          <cell r="J301">
            <v>20675200</v>
          </cell>
        </row>
        <row r="305">
          <cell r="J305">
            <v>7852700</v>
          </cell>
        </row>
        <row r="306">
          <cell r="J306">
            <v>7184700</v>
          </cell>
        </row>
        <row r="307">
          <cell r="J307">
            <v>668000</v>
          </cell>
        </row>
        <row r="308">
          <cell r="J308">
            <v>94266030</v>
          </cell>
        </row>
        <row r="309">
          <cell r="J309">
            <v>53394800</v>
          </cell>
        </row>
        <row r="310">
          <cell r="J310">
            <v>3064600</v>
          </cell>
        </row>
        <row r="311">
          <cell r="J311">
            <v>50330200</v>
          </cell>
        </row>
        <row r="312">
          <cell r="J312">
            <v>8448830</v>
          </cell>
        </row>
        <row r="313">
          <cell r="J313">
            <v>24796400</v>
          </cell>
        </row>
        <row r="314">
          <cell r="J314">
            <v>24733800</v>
          </cell>
        </row>
        <row r="315">
          <cell r="J315">
            <v>62600</v>
          </cell>
        </row>
        <row r="316">
          <cell r="J316">
            <v>7626000</v>
          </cell>
        </row>
        <row r="318">
          <cell r="J318">
            <v>7626000</v>
          </cell>
        </row>
        <row r="319">
          <cell r="J319">
            <v>182900600</v>
          </cell>
        </row>
        <row r="320">
          <cell r="J320">
            <v>26149500</v>
          </cell>
        </row>
        <row r="321">
          <cell r="J321">
            <v>26149500</v>
          </cell>
        </row>
        <row r="323">
          <cell r="J323">
            <v>92529100</v>
          </cell>
        </row>
        <row r="324">
          <cell r="J324">
            <v>34537200</v>
          </cell>
        </row>
        <row r="326">
          <cell r="J326">
            <v>57991900</v>
          </cell>
        </row>
        <row r="328">
          <cell r="J328">
            <v>64222000</v>
          </cell>
        </row>
        <row r="329">
          <cell r="J329">
            <v>58316000</v>
          </cell>
        </row>
        <row r="330">
          <cell r="J330">
            <v>5640000</v>
          </cell>
        </row>
        <row r="332">
          <cell r="J332">
            <v>266000</v>
          </cell>
        </row>
        <row r="333">
          <cell r="J333">
            <v>319580494</v>
          </cell>
        </row>
        <row r="335">
          <cell r="J335">
            <v>153422200</v>
          </cell>
        </row>
        <row r="336">
          <cell r="J336">
            <v>81188800</v>
          </cell>
        </row>
        <row r="337">
          <cell r="J337">
            <v>72233400</v>
          </cell>
        </row>
        <row r="339">
          <cell r="J339">
            <v>58909284</v>
          </cell>
        </row>
        <row r="340">
          <cell r="J340">
            <v>73352600</v>
          </cell>
        </row>
        <row r="341">
          <cell r="J341">
            <v>64563600</v>
          </cell>
        </row>
        <row r="344">
          <cell r="J344">
            <v>8789000</v>
          </cell>
        </row>
        <row r="345">
          <cell r="J345">
            <v>3577730</v>
          </cell>
        </row>
        <row r="346">
          <cell r="J346">
            <v>163760</v>
          </cell>
        </row>
        <row r="347">
          <cell r="J347">
            <v>5046000</v>
          </cell>
        </row>
        <row r="348">
          <cell r="J348">
            <v>25108920</v>
          </cell>
        </row>
        <row r="367">
          <cell r="J367">
            <v>22983020</v>
          </cell>
        </row>
        <row r="368">
          <cell r="J368">
            <v>18889520</v>
          </cell>
        </row>
        <row r="370">
          <cell r="J370">
            <v>1290000</v>
          </cell>
        </row>
        <row r="371">
          <cell r="J371">
            <v>2803500</v>
          </cell>
        </row>
        <row r="372">
          <cell r="J372">
            <v>8690000</v>
          </cell>
        </row>
        <row r="384">
          <cell r="J384">
            <v>42443997366</v>
          </cell>
        </row>
        <row r="385">
          <cell r="J385">
            <v>15007471156</v>
          </cell>
        </row>
        <row r="386">
          <cell r="J386">
            <v>1366693870</v>
          </cell>
        </row>
        <row r="387">
          <cell r="J387">
            <v>110917940</v>
          </cell>
        </row>
        <row r="388">
          <cell r="J388">
            <v>104161260</v>
          </cell>
        </row>
        <row r="389">
          <cell r="J389">
            <v>6756680</v>
          </cell>
        </row>
        <row r="390">
          <cell r="J390">
            <v>18013930</v>
          </cell>
        </row>
        <row r="391">
          <cell r="J391">
            <v>18013930</v>
          </cell>
        </row>
        <row r="393">
          <cell r="J393">
            <v>47070000</v>
          </cell>
        </row>
        <row r="394">
          <cell r="J394">
            <v>47070000</v>
          </cell>
        </row>
        <row r="396">
          <cell r="J396">
            <v>157581200</v>
          </cell>
        </row>
        <row r="397">
          <cell r="J397">
            <v>157581200</v>
          </cell>
        </row>
        <row r="399">
          <cell r="J399">
            <v>479095800</v>
          </cell>
        </row>
        <row r="400">
          <cell r="J400">
            <v>343156000</v>
          </cell>
        </row>
        <row r="401">
          <cell r="J401">
            <v>37909000</v>
          </cell>
        </row>
        <row r="402">
          <cell r="J402">
            <v>98030800</v>
          </cell>
        </row>
        <row r="403">
          <cell r="J403">
            <v>554015000</v>
          </cell>
        </row>
        <row r="404">
          <cell r="J404">
            <v>503929200</v>
          </cell>
        </row>
        <row r="406">
          <cell r="J406">
            <v>50085800</v>
          </cell>
        </row>
        <row r="487">
          <cell r="J487">
            <v>153883290</v>
          </cell>
        </row>
        <row r="529">
          <cell r="J529">
            <v>3314764500</v>
          </cell>
        </row>
        <row r="530">
          <cell r="J530">
            <v>949471500</v>
          </cell>
        </row>
        <row r="533">
          <cell r="J533">
            <v>949471500</v>
          </cell>
        </row>
        <row r="536">
          <cell r="J536">
            <v>2020142400</v>
          </cell>
        </row>
        <row r="543">
          <cell r="J543">
            <v>2020142400</v>
          </cell>
        </row>
        <row r="545">
          <cell r="J545">
            <v>2020142400</v>
          </cell>
        </row>
        <row r="546">
          <cell r="J546">
            <v>345078000</v>
          </cell>
        </row>
        <row r="548">
          <cell r="J548">
            <v>345078000</v>
          </cell>
        </row>
        <row r="549">
          <cell r="J549">
            <v>72600</v>
          </cell>
        </row>
        <row r="551">
          <cell r="J551">
            <v>72600</v>
          </cell>
        </row>
        <row r="552">
          <cell r="J552">
            <v>1379095110</v>
          </cell>
        </row>
        <row r="553">
          <cell r="J553">
            <v>1149192520</v>
          </cell>
        </row>
        <row r="554">
          <cell r="J554">
            <v>22599200</v>
          </cell>
        </row>
        <row r="555">
          <cell r="J555">
            <v>1001304820</v>
          </cell>
        </row>
        <row r="556">
          <cell r="J556">
            <v>293570020</v>
          </cell>
        </row>
        <row r="557">
          <cell r="J557">
            <v>707734800</v>
          </cell>
        </row>
        <row r="558">
          <cell r="J558">
            <v>108926500</v>
          </cell>
        </row>
        <row r="559">
          <cell r="J559">
            <v>16362000</v>
          </cell>
        </row>
        <row r="560">
          <cell r="J560">
            <v>35130600</v>
          </cell>
        </row>
        <row r="561">
          <cell r="J561">
            <v>8537400</v>
          </cell>
        </row>
        <row r="562">
          <cell r="J562">
            <v>26593200</v>
          </cell>
        </row>
        <row r="563">
          <cell r="J563">
            <v>80653600</v>
          </cell>
        </row>
        <row r="564">
          <cell r="J564">
            <v>37539190</v>
          </cell>
        </row>
        <row r="565">
          <cell r="J565">
            <v>37539190</v>
          </cell>
        </row>
        <row r="567">
          <cell r="J567">
            <v>76579200</v>
          </cell>
        </row>
        <row r="568">
          <cell r="J568">
            <v>26035200</v>
          </cell>
        </row>
        <row r="569">
          <cell r="J569">
            <v>50544000</v>
          </cell>
        </row>
        <row r="584">
          <cell r="J584">
            <v>211628360</v>
          </cell>
        </row>
        <row r="585">
          <cell r="J585">
            <v>211628360</v>
          </cell>
        </row>
        <row r="595">
          <cell r="J595">
            <v>1029782100</v>
          </cell>
        </row>
        <row r="599">
          <cell r="J599">
            <v>607120800</v>
          </cell>
        </row>
        <row r="600">
          <cell r="J600">
            <v>34892000</v>
          </cell>
        </row>
        <row r="601">
          <cell r="J601">
            <v>572228800</v>
          </cell>
        </row>
        <row r="602">
          <cell r="J602">
            <v>310181300</v>
          </cell>
        </row>
        <row r="603">
          <cell r="J603">
            <v>112480000</v>
          </cell>
        </row>
        <row r="604">
          <cell r="J604">
            <v>1248800</v>
          </cell>
        </row>
        <row r="606">
          <cell r="J606">
            <v>1248800</v>
          </cell>
        </row>
        <row r="607">
          <cell r="J607">
            <v>998760</v>
          </cell>
        </row>
        <row r="608">
          <cell r="J608">
            <v>3719832250</v>
          </cell>
        </row>
        <row r="610">
          <cell r="J610">
            <v>857510532</v>
          </cell>
        </row>
        <row r="611">
          <cell r="J611">
            <v>1832676230</v>
          </cell>
        </row>
        <row r="612">
          <cell r="J612">
            <v>1016643888</v>
          </cell>
        </row>
        <row r="613">
          <cell r="J613">
            <v>13001600</v>
          </cell>
        </row>
        <row r="614">
          <cell r="J614">
            <v>567309950</v>
          </cell>
        </row>
        <row r="616">
          <cell r="J616">
            <v>35436200</v>
          </cell>
        </row>
        <row r="617">
          <cell r="J617">
            <v>21300300</v>
          </cell>
        </row>
        <row r="618">
          <cell r="J618">
            <v>510573450</v>
          </cell>
        </row>
        <row r="619">
          <cell r="J619">
            <v>510573450</v>
          </cell>
        </row>
        <row r="621">
          <cell r="J621">
            <v>17352400</v>
          </cell>
        </row>
        <row r="622">
          <cell r="J622">
            <v>7384000</v>
          </cell>
        </row>
        <row r="623">
          <cell r="J623">
            <v>9968400</v>
          </cell>
        </row>
        <row r="624">
          <cell r="J624">
            <v>700142000</v>
          </cell>
        </row>
        <row r="682">
          <cell r="J682">
            <v>95914000</v>
          </cell>
        </row>
        <row r="683">
          <cell r="J683">
            <v>4734000</v>
          </cell>
        </row>
        <row r="692">
          <cell r="J692">
            <v>1412000</v>
          </cell>
        </row>
        <row r="693">
          <cell r="J693">
            <v>1518000</v>
          </cell>
        </row>
        <row r="694">
          <cell r="J694">
            <v>1804000</v>
          </cell>
        </row>
        <row r="702">
          <cell r="J702">
            <v>33680000</v>
          </cell>
        </row>
        <row r="710">
          <cell r="J710">
            <v>2200000</v>
          </cell>
        </row>
        <row r="711">
          <cell r="J711">
            <v>9760000</v>
          </cell>
        </row>
        <row r="712">
          <cell r="J712">
            <v>16200000</v>
          </cell>
        </row>
        <row r="713">
          <cell r="J713">
            <v>5520000</v>
          </cell>
        </row>
        <row r="721">
          <cell r="J721">
            <v>57500000</v>
          </cell>
        </row>
        <row r="729">
          <cell r="J729">
            <v>1502000</v>
          </cell>
        </row>
        <row r="730">
          <cell r="J730">
            <v>5292000</v>
          </cell>
        </row>
        <row r="731">
          <cell r="J731">
            <v>20086000</v>
          </cell>
        </row>
        <row r="732">
          <cell r="J732">
            <v>2060000</v>
          </cell>
        </row>
        <row r="738">
          <cell r="J738">
            <v>28560000</v>
          </cell>
        </row>
        <row r="740">
          <cell r="J740">
            <v>114640000</v>
          </cell>
        </row>
        <row r="741">
          <cell r="J741">
            <v>15880000</v>
          </cell>
        </row>
        <row r="746">
          <cell r="J746">
            <v>15880000</v>
          </cell>
        </row>
        <row r="756">
          <cell r="J756">
            <v>98760000</v>
          </cell>
        </row>
        <row r="759">
          <cell r="J759">
            <v>13360000</v>
          </cell>
        </row>
        <row r="764">
          <cell r="J764">
            <v>85400000</v>
          </cell>
        </row>
        <row r="792">
          <cell r="J792">
            <v>489588000</v>
          </cell>
        </row>
        <row r="793">
          <cell r="J793">
            <v>23594000</v>
          </cell>
        </row>
        <row r="796">
          <cell r="J796">
            <v>1914000</v>
          </cell>
        </row>
        <row r="797">
          <cell r="J797">
            <v>9920000</v>
          </cell>
        </row>
        <row r="798">
          <cell r="J798">
            <v>3880000</v>
          </cell>
        </row>
        <row r="800">
          <cell r="J800">
            <v>7880000</v>
          </cell>
        </row>
        <row r="801">
          <cell r="J801">
            <v>240420000</v>
          </cell>
        </row>
        <row r="804">
          <cell r="J804">
            <v>18940000</v>
          </cell>
        </row>
        <row r="805">
          <cell r="J805">
            <v>111020000</v>
          </cell>
        </row>
        <row r="806">
          <cell r="J806">
            <v>41160000</v>
          </cell>
        </row>
        <row r="808">
          <cell r="J808">
            <v>69300000</v>
          </cell>
        </row>
        <row r="809">
          <cell r="J809">
            <v>225574000</v>
          </cell>
        </row>
        <row r="812">
          <cell r="J812">
            <v>40664000</v>
          </cell>
        </row>
        <row r="813">
          <cell r="J813">
            <v>127920000</v>
          </cell>
        </row>
        <row r="814">
          <cell r="J814">
            <v>32490000</v>
          </cell>
        </row>
        <row r="816">
          <cell r="J816">
            <v>24500000</v>
          </cell>
        </row>
        <row r="817">
          <cell r="J817">
            <v>312865800</v>
          </cell>
        </row>
        <row r="818">
          <cell r="J818">
            <v>293233000</v>
          </cell>
        </row>
        <row r="819">
          <cell r="J819">
            <v>68237000</v>
          </cell>
        </row>
        <row r="820">
          <cell r="J820">
            <v>115711000</v>
          </cell>
        </row>
        <row r="822">
          <cell r="J822">
            <v>22631000</v>
          </cell>
        </row>
        <row r="824">
          <cell r="J824">
            <v>31524000</v>
          </cell>
        </row>
        <row r="826">
          <cell r="J826">
            <v>55130000</v>
          </cell>
        </row>
        <row r="837">
          <cell r="J837">
            <v>19632800</v>
          </cell>
        </row>
        <row r="838">
          <cell r="J838">
            <v>879337580</v>
          </cell>
        </row>
        <row r="839">
          <cell r="J839">
            <v>804480860</v>
          </cell>
        </row>
        <row r="840">
          <cell r="J840">
            <v>797302700</v>
          </cell>
        </row>
        <row r="841">
          <cell r="J841">
            <v>7178160</v>
          </cell>
        </row>
        <row r="842">
          <cell r="J842">
            <v>74856720</v>
          </cell>
        </row>
        <row r="844">
          <cell r="J844">
            <v>21044480</v>
          </cell>
        </row>
        <row r="845">
          <cell r="J845">
            <v>20027886</v>
          </cell>
        </row>
        <row r="846">
          <cell r="J846">
            <v>2916488</v>
          </cell>
        </row>
        <row r="847">
          <cell r="J847">
            <v>17111398</v>
          </cell>
        </row>
        <row r="848">
          <cell r="J848">
            <v>64187250</v>
          </cell>
        </row>
        <row r="849">
          <cell r="J849">
            <v>2725000</v>
          </cell>
        </row>
        <row r="850">
          <cell r="J850">
            <v>1011400</v>
          </cell>
        </row>
        <row r="851">
          <cell r="J851">
            <v>1713600</v>
          </cell>
        </row>
        <row r="852">
          <cell r="J852">
            <v>61462250</v>
          </cell>
        </row>
        <row r="853">
          <cell r="J853">
            <v>5390000</v>
          </cell>
        </row>
        <row r="854">
          <cell r="J854">
            <v>7890000</v>
          </cell>
        </row>
        <row r="855">
          <cell r="J855">
            <v>39056600</v>
          </cell>
        </row>
        <row r="856">
          <cell r="J856">
            <v>2134400</v>
          </cell>
        </row>
        <row r="857">
          <cell r="J857">
            <v>6991250</v>
          </cell>
        </row>
        <row r="858">
          <cell r="J858">
            <v>729000</v>
          </cell>
        </row>
        <row r="859">
          <cell r="J859">
            <v>312000</v>
          </cell>
        </row>
        <row r="860">
          <cell r="J860">
            <v>417000</v>
          </cell>
        </row>
        <row r="861">
          <cell r="J861">
            <v>350375300</v>
          </cell>
        </row>
        <row r="862">
          <cell r="J862">
            <v>153642500</v>
          </cell>
        </row>
        <row r="863">
          <cell r="J863">
            <v>196732800</v>
          </cell>
        </row>
        <row r="865">
          <cell r="J865">
            <v>196732800</v>
          </cell>
        </row>
        <row r="867">
          <cell r="J867">
            <v>336000</v>
          </cell>
        </row>
        <row r="868">
          <cell r="J868">
            <v>382967470</v>
          </cell>
        </row>
        <row r="869">
          <cell r="J869">
            <v>24578760</v>
          </cell>
        </row>
        <row r="870">
          <cell r="J870">
            <v>155191140</v>
          </cell>
        </row>
        <row r="871">
          <cell r="J871">
            <v>62884820</v>
          </cell>
        </row>
        <row r="873">
          <cell r="J873">
            <v>92306320</v>
          </cell>
        </row>
        <row r="875">
          <cell r="J875">
            <v>158103000</v>
          </cell>
        </row>
        <row r="876">
          <cell r="J876">
            <v>158103000</v>
          </cell>
        </row>
        <row r="881">
          <cell r="J881">
            <v>29376520</v>
          </cell>
        </row>
        <row r="886">
          <cell r="J886">
            <v>5835520</v>
          </cell>
        </row>
        <row r="887">
          <cell r="J887">
            <v>23541000</v>
          </cell>
        </row>
        <row r="890">
          <cell r="J890">
            <v>15718050</v>
          </cell>
        </row>
        <row r="891">
          <cell r="J891">
            <v>3487050</v>
          </cell>
        </row>
        <row r="892">
          <cell r="J892">
            <v>12231000</v>
          </cell>
        </row>
        <row r="895">
          <cell r="J895">
            <v>313413800</v>
          </cell>
        </row>
        <row r="896">
          <cell r="J896">
            <v>186240000</v>
          </cell>
        </row>
        <row r="897">
          <cell r="J897">
            <v>178000000</v>
          </cell>
        </row>
        <row r="898">
          <cell r="J898">
            <v>8240000</v>
          </cell>
        </row>
        <row r="899">
          <cell r="J899">
            <v>4560000</v>
          </cell>
        </row>
        <row r="900">
          <cell r="J900">
            <v>8655200</v>
          </cell>
        </row>
        <row r="901">
          <cell r="J901">
            <v>3559780000</v>
          </cell>
        </row>
        <row r="902">
          <cell r="J902">
            <v>1034520000</v>
          </cell>
        </row>
        <row r="903">
          <cell r="J903">
            <v>881340000</v>
          </cell>
        </row>
        <row r="905">
          <cell r="J905">
            <v>881340000</v>
          </cell>
        </row>
        <row r="907">
          <cell r="J907">
            <v>153180000</v>
          </cell>
        </row>
        <row r="909">
          <cell r="J909">
            <v>153180000</v>
          </cell>
        </row>
        <row r="911">
          <cell r="J911">
            <v>2525260000</v>
          </cell>
        </row>
        <row r="912">
          <cell r="J912">
            <v>2452700000</v>
          </cell>
        </row>
        <row r="929">
          <cell r="J929">
            <v>1249500000</v>
          </cell>
        </row>
        <row r="930">
          <cell r="J930">
            <v>654500000</v>
          </cell>
        </row>
        <row r="931">
          <cell r="J931">
            <v>595000000</v>
          </cell>
        </row>
        <row r="932">
          <cell r="J932">
            <v>1203200000</v>
          </cell>
        </row>
        <row r="934">
          <cell r="J934">
            <v>1203200000</v>
          </cell>
        </row>
        <row r="935">
          <cell r="J935">
            <v>72560000</v>
          </cell>
        </row>
        <row r="952">
          <cell r="J952">
            <v>38640000</v>
          </cell>
        </row>
        <row r="953">
          <cell r="J953">
            <v>20240000</v>
          </cell>
        </row>
        <row r="954">
          <cell r="J954">
            <v>18400000</v>
          </cell>
        </row>
        <row r="955">
          <cell r="J955">
            <v>33920000</v>
          </cell>
        </row>
        <row r="957">
          <cell r="J957">
            <v>33920000</v>
          </cell>
        </row>
        <row r="958">
          <cell r="J958">
            <v>18493457350</v>
          </cell>
        </row>
        <row r="959">
          <cell r="J959">
            <v>16406260200</v>
          </cell>
        </row>
        <row r="960">
          <cell r="J960">
            <v>13580737610</v>
          </cell>
        </row>
        <row r="961">
          <cell r="J961">
            <v>2825522590</v>
          </cell>
        </row>
        <row r="962">
          <cell r="J962">
            <v>2087197150</v>
          </cell>
        </row>
        <row r="969">
          <cell r="J969">
            <v>1224889320</v>
          </cell>
        </row>
        <row r="970">
          <cell r="J970">
            <v>845860400</v>
          </cell>
        </row>
        <row r="971">
          <cell r="J971">
            <v>128526840</v>
          </cell>
        </row>
        <row r="972">
          <cell r="J972">
            <v>115158400</v>
          </cell>
        </row>
        <row r="973">
          <cell r="J973">
            <v>52048500</v>
          </cell>
        </row>
        <row r="974">
          <cell r="J974">
            <v>83295180</v>
          </cell>
        </row>
        <row r="975">
          <cell r="J975">
            <v>862307830</v>
          </cell>
        </row>
        <row r="976">
          <cell r="J976">
            <v>750106620</v>
          </cell>
        </row>
        <row r="979">
          <cell r="J979">
            <v>69918000</v>
          </cell>
        </row>
        <row r="981">
          <cell r="J981">
            <v>42283210</v>
          </cell>
        </row>
        <row r="983">
          <cell r="J983">
            <v>1007007020</v>
          </cell>
        </row>
        <row r="984">
          <cell r="J984">
            <v>218833470</v>
          </cell>
        </row>
        <row r="985">
          <cell r="J985">
            <v>177870</v>
          </cell>
        </row>
        <row r="986">
          <cell r="J986">
            <v>207408000</v>
          </cell>
        </row>
        <row r="987">
          <cell r="J987">
            <v>4896960</v>
          </cell>
        </row>
        <row r="988">
          <cell r="J988">
            <v>6350640</v>
          </cell>
        </row>
        <row r="989">
          <cell r="J989">
            <v>1708910</v>
          </cell>
        </row>
        <row r="990">
          <cell r="J990">
            <v>365400</v>
          </cell>
        </row>
        <row r="991">
          <cell r="J991">
            <v>467250</v>
          </cell>
        </row>
        <row r="992">
          <cell r="J992">
            <v>876260</v>
          </cell>
        </row>
        <row r="1015">
          <cell r="J1015">
            <v>786464640</v>
          </cell>
        </row>
        <row r="1016">
          <cell r="J1016">
            <v>343941000</v>
          </cell>
        </row>
        <row r="1017">
          <cell r="J1017">
            <v>7392000</v>
          </cell>
        </row>
        <row r="1018">
          <cell r="J1018">
            <v>210834000</v>
          </cell>
        </row>
        <row r="1019">
          <cell r="J1019">
            <v>125715000</v>
          </cell>
        </row>
        <row r="1020">
          <cell r="J1020">
            <v>442523640</v>
          </cell>
        </row>
        <row r="1021">
          <cell r="J1021">
            <v>1124640</v>
          </cell>
        </row>
        <row r="1022">
          <cell r="J1022">
            <v>101265600</v>
          </cell>
        </row>
        <row r="1023">
          <cell r="J1023">
            <v>18572400</v>
          </cell>
        </row>
        <row r="1024">
          <cell r="J1024">
            <v>233125800</v>
          </cell>
        </row>
        <row r="1025">
          <cell r="J1025">
            <v>88435200</v>
          </cell>
        </row>
        <row r="1026">
          <cell r="J1026">
            <v>4376281840</v>
          </cell>
        </row>
        <row r="1027">
          <cell r="J1027">
            <v>232600000</v>
          </cell>
        </row>
        <row r="1031">
          <cell r="J1031">
            <v>99600000</v>
          </cell>
        </row>
        <row r="1032">
          <cell r="J1032">
            <v>63600000</v>
          </cell>
        </row>
        <row r="1035">
          <cell r="J1035">
            <v>36000000</v>
          </cell>
        </row>
        <row r="1036">
          <cell r="J1036">
            <v>133000000</v>
          </cell>
        </row>
        <row r="1038">
          <cell r="J1038">
            <v>133000000</v>
          </cell>
        </row>
        <row r="1041">
          <cell r="J1041">
            <v>861600</v>
          </cell>
        </row>
        <row r="1042">
          <cell r="J1042">
            <v>424800</v>
          </cell>
        </row>
        <row r="1043">
          <cell r="J1043">
            <v>436800</v>
          </cell>
        </row>
        <row r="1044">
          <cell r="J1044">
            <v>44200000</v>
          </cell>
        </row>
        <row r="1045">
          <cell r="J1045">
            <v>14400000</v>
          </cell>
        </row>
        <row r="1055">
          <cell r="J1055">
            <v>4027240240</v>
          </cell>
        </row>
        <row r="1056">
          <cell r="J1056">
            <v>41387600</v>
          </cell>
        </row>
        <row r="1057">
          <cell r="J1057">
            <v>1533602200</v>
          </cell>
        </row>
        <row r="1058">
          <cell r="J1058">
            <v>473477200</v>
          </cell>
        </row>
        <row r="1059">
          <cell r="J1059">
            <v>1060125000</v>
          </cell>
        </row>
        <row r="1060">
          <cell r="J1060">
            <v>964050000</v>
          </cell>
        </row>
        <row r="1061">
          <cell r="J1061">
            <v>7438200</v>
          </cell>
        </row>
        <row r="1062">
          <cell r="J1062">
            <v>82080000</v>
          </cell>
        </row>
        <row r="1065">
          <cell r="J1065">
            <v>82080000</v>
          </cell>
        </row>
        <row r="1073">
          <cell r="J1073">
            <v>1373831000</v>
          </cell>
        </row>
        <row r="1074">
          <cell r="J1074">
            <v>1337880200</v>
          </cell>
        </row>
        <row r="1075">
          <cell r="J1075">
            <v>12419500</v>
          </cell>
        </row>
        <row r="1078">
          <cell r="J1078">
            <v>23531300</v>
          </cell>
        </row>
        <row r="1079">
          <cell r="J1079">
            <v>4426240</v>
          </cell>
        </row>
        <row r="1080">
          <cell r="J1080">
            <v>20425000</v>
          </cell>
        </row>
        <row r="1081">
          <cell r="J1081">
            <v>15057000</v>
          </cell>
        </row>
        <row r="1082">
          <cell r="J1082">
            <v>5368000</v>
          </cell>
        </row>
        <row r="1096">
          <cell r="J1096">
            <v>24500000</v>
          </cell>
        </row>
        <row r="1098">
          <cell r="J1098">
            <v>24500000</v>
          </cell>
        </row>
        <row r="1099">
          <cell r="J1099">
            <v>32480000</v>
          </cell>
        </row>
        <row r="1100">
          <cell r="J1100">
            <v>10800000</v>
          </cell>
        </row>
        <row r="1101">
          <cell r="J1101">
            <v>21680000</v>
          </cell>
        </row>
        <row r="1113">
          <cell r="J1113">
            <v>12404066501</v>
          </cell>
        </row>
        <row r="1114">
          <cell r="J1114">
            <v>566518640</v>
          </cell>
        </row>
        <row r="1115">
          <cell r="J1115">
            <v>403382180</v>
          </cell>
        </row>
        <row r="1118">
          <cell r="J1118">
            <v>363909000</v>
          </cell>
        </row>
        <row r="1123">
          <cell r="J1123">
            <v>7826000</v>
          </cell>
        </row>
        <row r="1124">
          <cell r="J1124">
            <v>2524560</v>
          </cell>
        </row>
        <row r="1125">
          <cell r="J1125">
            <v>29122620</v>
          </cell>
        </row>
        <row r="1126">
          <cell r="J1126">
            <v>163136460</v>
          </cell>
        </row>
        <row r="1127">
          <cell r="J1127">
            <v>31031370</v>
          </cell>
        </row>
        <row r="1128">
          <cell r="J1128">
            <v>2980650</v>
          </cell>
        </row>
        <row r="1130">
          <cell r="J1130">
            <v>74012730</v>
          </cell>
        </row>
        <row r="1134">
          <cell r="J1134">
            <v>55111710</v>
          </cell>
        </row>
        <row r="1136">
          <cell r="J1136">
            <v>1907791661</v>
          </cell>
        </row>
        <row r="1137">
          <cell r="J1137">
            <v>452474720</v>
          </cell>
        </row>
        <row r="1138">
          <cell r="J1138">
            <v>270315760</v>
          </cell>
        </row>
        <row r="1139">
          <cell r="J1139">
            <v>182130190</v>
          </cell>
        </row>
        <row r="1140">
          <cell r="J1140">
            <v>28770</v>
          </cell>
        </row>
        <row r="1141">
          <cell r="J1141">
            <v>326409020</v>
          </cell>
        </row>
        <row r="1142">
          <cell r="J1142">
            <v>305023570</v>
          </cell>
        </row>
        <row r="1143">
          <cell r="J1143">
            <v>246925990</v>
          </cell>
        </row>
        <row r="1144">
          <cell r="J1144">
            <v>58097580</v>
          </cell>
        </row>
        <row r="1145">
          <cell r="J1145">
            <v>24114480</v>
          </cell>
        </row>
        <row r="1146">
          <cell r="J1146">
            <v>33983100</v>
          </cell>
        </row>
        <row r="1147">
          <cell r="J1147">
            <v>352216750</v>
          </cell>
        </row>
        <row r="1148">
          <cell r="J1148">
            <v>164972210</v>
          </cell>
        </row>
        <row r="1149">
          <cell r="J1149">
            <v>123878490</v>
          </cell>
        </row>
        <row r="1150">
          <cell r="J1150">
            <v>2259220</v>
          </cell>
        </row>
        <row r="1151">
          <cell r="J1151">
            <v>4293000</v>
          </cell>
        </row>
        <row r="1152">
          <cell r="J1152">
            <v>34541500</v>
          </cell>
        </row>
        <row r="1153">
          <cell r="J1153">
            <v>187244540</v>
          </cell>
        </row>
        <row r="1154">
          <cell r="J1154">
            <v>74304510</v>
          </cell>
        </row>
        <row r="1155">
          <cell r="J1155">
            <v>22469200</v>
          </cell>
        </row>
        <row r="1157">
          <cell r="J1157">
            <v>15611400</v>
          </cell>
        </row>
        <row r="1158">
          <cell r="J1158">
            <v>56550000</v>
          </cell>
        </row>
        <row r="1159">
          <cell r="J1159">
            <v>4415600</v>
          </cell>
        </row>
        <row r="1160">
          <cell r="J1160">
            <v>234630</v>
          </cell>
        </row>
        <row r="1161">
          <cell r="J1161">
            <v>11510400</v>
          </cell>
        </row>
        <row r="1162">
          <cell r="J1162">
            <v>2148800</v>
          </cell>
        </row>
        <row r="1163">
          <cell r="J1163">
            <v>39040000</v>
          </cell>
        </row>
        <row r="1164">
          <cell r="J1164">
            <v>39040000</v>
          </cell>
        </row>
        <row r="1166">
          <cell r="J1166">
            <v>274847871</v>
          </cell>
        </row>
        <row r="1167">
          <cell r="J1167">
            <v>7358625</v>
          </cell>
        </row>
        <row r="1168">
          <cell r="J1168">
            <v>234903960</v>
          </cell>
        </row>
        <row r="1169">
          <cell r="J1169">
            <v>149646</v>
          </cell>
        </row>
        <row r="1170">
          <cell r="J1170">
            <v>32435640</v>
          </cell>
        </row>
        <row r="1171">
          <cell r="J1171">
            <v>88546230</v>
          </cell>
        </row>
        <row r="1172">
          <cell r="J1172">
            <v>69233500</v>
          </cell>
        </row>
        <row r="1173">
          <cell r="J1173">
            <v>518275910</v>
          </cell>
        </row>
        <row r="1174">
          <cell r="J1174">
            <v>391766550</v>
          </cell>
        </row>
        <row r="1175">
          <cell r="J1175">
            <v>177266110</v>
          </cell>
        </row>
        <row r="1176">
          <cell r="J1176">
            <v>85202650</v>
          </cell>
        </row>
        <row r="1177">
          <cell r="J1177">
            <v>47723340</v>
          </cell>
        </row>
        <row r="1178">
          <cell r="J1178">
            <v>7116420</v>
          </cell>
        </row>
        <row r="1179">
          <cell r="J1179">
            <v>24481920</v>
          </cell>
        </row>
        <row r="1180">
          <cell r="J1180">
            <v>12741780</v>
          </cell>
        </row>
        <row r="1182">
          <cell r="J1182">
            <v>201535760</v>
          </cell>
        </row>
        <row r="1185">
          <cell r="J1185">
            <v>166137160</v>
          </cell>
        </row>
        <row r="1189">
          <cell r="J1189">
            <v>4036800</v>
          </cell>
        </row>
        <row r="1191">
          <cell r="J1191">
            <v>2355660</v>
          </cell>
        </row>
        <row r="1192">
          <cell r="J1192">
            <v>23188860</v>
          </cell>
        </row>
        <row r="1193">
          <cell r="J1193">
            <v>5817280</v>
          </cell>
        </row>
        <row r="1194">
          <cell r="J1194">
            <v>12964680</v>
          </cell>
        </row>
        <row r="1197">
          <cell r="J1197">
            <v>5956120</v>
          </cell>
        </row>
        <row r="1201">
          <cell r="J1201">
            <v>5020480</v>
          </cell>
        </row>
        <row r="1203">
          <cell r="J1203">
            <v>692160</v>
          </cell>
        </row>
        <row r="1206">
          <cell r="J1206">
            <v>220080</v>
          </cell>
        </row>
        <row r="1207">
          <cell r="J1207">
            <v>487680</v>
          </cell>
        </row>
        <row r="1208">
          <cell r="J1208">
            <v>588160</v>
          </cell>
        </row>
        <row r="1209">
          <cell r="J1209">
            <v>1104160</v>
          </cell>
        </row>
        <row r="1211">
          <cell r="J1211">
            <v>1104160</v>
          </cell>
        </row>
        <row r="1212">
          <cell r="J1212">
            <v>7405200</v>
          </cell>
        </row>
        <row r="1213">
          <cell r="J1213">
            <v>118000000</v>
          </cell>
        </row>
        <row r="1214">
          <cell r="J1214">
            <v>2169147600</v>
          </cell>
        </row>
        <row r="1215">
          <cell r="J1215">
            <v>37968300</v>
          </cell>
        </row>
        <row r="1216">
          <cell r="J1216">
            <v>30849990</v>
          </cell>
        </row>
        <row r="1217">
          <cell r="J1217">
            <v>30301460</v>
          </cell>
        </row>
        <row r="1218">
          <cell r="J1218">
            <v>548530</v>
          </cell>
        </row>
        <row r="1219">
          <cell r="J1219">
            <v>929507980</v>
          </cell>
        </row>
        <row r="1221">
          <cell r="J1221">
            <v>22863680</v>
          </cell>
        </row>
        <row r="1222">
          <cell r="J1222">
            <v>351209800</v>
          </cell>
        </row>
        <row r="1223">
          <cell r="J1223">
            <v>554096500</v>
          </cell>
        </row>
        <row r="1225">
          <cell r="J1225">
            <v>1338000</v>
          </cell>
        </row>
        <row r="1226">
          <cell r="J1226">
            <v>111869000</v>
          </cell>
        </row>
        <row r="1227">
          <cell r="J1227">
            <v>109374300</v>
          </cell>
        </row>
        <row r="1228">
          <cell r="J1228">
            <v>2494700</v>
          </cell>
        </row>
        <row r="1229">
          <cell r="J1229">
            <v>654823590</v>
          </cell>
        </row>
        <row r="1230">
          <cell r="J1230">
            <v>405122760</v>
          </cell>
        </row>
        <row r="1231">
          <cell r="J1231">
            <v>142589700</v>
          </cell>
        </row>
        <row r="1232">
          <cell r="J1232">
            <v>107111130</v>
          </cell>
        </row>
        <row r="1236">
          <cell r="J1236">
            <v>404128740</v>
          </cell>
        </row>
        <row r="1237">
          <cell r="J1237">
            <v>72111660</v>
          </cell>
        </row>
        <row r="1238">
          <cell r="J1238">
            <v>94100080</v>
          </cell>
        </row>
        <row r="1240">
          <cell r="J1240">
            <v>237917000</v>
          </cell>
        </row>
        <row r="1241">
          <cell r="J1241">
            <v>412046000</v>
          </cell>
        </row>
        <row r="1242">
          <cell r="J1242">
            <v>131470000</v>
          </cell>
        </row>
        <row r="1243">
          <cell r="J1243">
            <v>125000000</v>
          </cell>
        </row>
        <row r="1244">
          <cell r="J1244">
            <v>6470000</v>
          </cell>
        </row>
        <row r="1245">
          <cell r="J1245">
            <v>87640000</v>
          </cell>
        </row>
        <row r="1246">
          <cell r="J1246">
            <v>79400000</v>
          </cell>
        </row>
        <row r="1247">
          <cell r="J1247">
            <v>8240000</v>
          </cell>
        </row>
        <row r="1248">
          <cell r="J1248">
            <v>192936000</v>
          </cell>
        </row>
        <row r="1249">
          <cell r="J1249">
            <v>7575000</v>
          </cell>
        </row>
        <row r="1250">
          <cell r="J1250">
            <v>185361000</v>
          </cell>
        </row>
        <row r="1251">
          <cell r="J1251">
            <v>6830286690</v>
          </cell>
        </row>
        <row r="1253">
          <cell r="J1253">
            <v>22174390</v>
          </cell>
        </row>
        <row r="1254">
          <cell r="J1254">
            <v>356190</v>
          </cell>
        </row>
        <row r="1257">
          <cell r="J1257">
            <v>21818200</v>
          </cell>
        </row>
        <row r="1258">
          <cell r="J1258">
            <v>6699841400</v>
          </cell>
        </row>
        <row r="1259">
          <cell r="J1259">
            <v>2079127100</v>
          </cell>
        </row>
        <row r="1265">
          <cell r="J1265">
            <v>2079127100</v>
          </cell>
        </row>
        <row r="1268">
          <cell r="J1268">
            <v>4620714300</v>
          </cell>
        </row>
        <row r="1270">
          <cell r="J1270">
            <v>91450000</v>
          </cell>
        </row>
        <row r="1271">
          <cell r="J1271">
            <v>240203200</v>
          </cell>
        </row>
        <row r="1272">
          <cell r="J1272">
            <v>1521323200</v>
          </cell>
        </row>
        <row r="1273">
          <cell r="J1273">
            <v>578856800</v>
          </cell>
        </row>
        <row r="1274">
          <cell r="J1274">
            <v>11400500</v>
          </cell>
        </row>
        <row r="1275">
          <cell r="J1275">
            <v>1750006400</v>
          </cell>
        </row>
        <row r="1276">
          <cell r="J1276">
            <v>427474200</v>
          </cell>
        </row>
        <row r="1277">
          <cell r="J1277">
            <v>1212960</v>
          </cell>
        </row>
        <row r="1279">
          <cell r="J1279">
            <v>3890640</v>
          </cell>
        </row>
        <row r="1280">
          <cell r="J1280">
            <v>103167300</v>
          </cell>
        </row>
        <row r="1281">
          <cell r="J1281">
            <v>3812970</v>
          </cell>
        </row>
        <row r="1282">
          <cell r="J1282">
            <v>21084440</v>
          </cell>
        </row>
        <row r="1283">
          <cell r="J1283">
            <v>71332800</v>
          </cell>
        </row>
        <row r="1284">
          <cell r="J1284">
            <v>6937090</v>
          </cell>
        </row>
        <row r="1302">
          <cell r="J1302">
            <v>19228092828</v>
          </cell>
        </row>
        <row r="1303">
          <cell r="J1303">
            <v>429104440</v>
          </cell>
        </row>
        <row r="1304">
          <cell r="J1304">
            <v>30704440</v>
          </cell>
        </row>
        <row r="1305">
          <cell r="J1305">
            <v>11298000</v>
          </cell>
        </row>
        <row r="1306">
          <cell r="J1306">
            <v>4554000</v>
          </cell>
        </row>
        <row r="1307">
          <cell r="J1307">
            <v>1240000</v>
          </cell>
        </row>
        <row r="1308">
          <cell r="J1308">
            <v>5504000</v>
          </cell>
        </row>
        <row r="1309">
          <cell r="J1309">
            <v>18330000</v>
          </cell>
        </row>
        <row r="1310">
          <cell r="J1310">
            <v>4430000</v>
          </cell>
        </row>
        <row r="1311">
          <cell r="J1311">
            <v>8880000</v>
          </cell>
        </row>
        <row r="1312">
          <cell r="J1312">
            <v>5020000</v>
          </cell>
        </row>
        <row r="1314">
          <cell r="J1314">
            <v>639000</v>
          </cell>
        </row>
        <row r="1315">
          <cell r="J1315">
            <v>639000</v>
          </cell>
        </row>
        <row r="1316">
          <cell r="J1316">
            <v>511200</v>
          </cell>
        </row>
        <row r="1317">
          <cell r="J1317">
            <v>127800</v>
          </cell>
        </row>
        <row r="1321">
          <cell r="J1321">
            <v>437440</v>
          </cell>
        </row>
        <row r="1322">
          <cell r="J1322">
            <v>19040</v>
          </cell>
        </row>
        <row r="1323">
          <cell r="J1323">
            <v>294800</v>
          </cell>
        </row>
        <row r="1324">
          <cell r="J1324">
            <v>123600</v>
          </cell>
        </row>
        <row r="1326">
          <cell r="J1326">
            <v>34300000</v>
          </cell>
        </row>
        <row r="1327">
          <cell r="J1327">
            <v>2700000</v>
          </cell>
        </row>
        <row r="1328">
          <cell r="J1328">
            <v>6700000</v>
          </cell>
        </row>
        <row r="1332">
          <cell r="J1332">
            <v>24900000</v>
          </cell>
        </row>
        <row r="1333">
          <cell r="J1333">
            <v>364100000</v>
          </cell>
        </row>
        <row r="1336">
          <cell r="J1336">
            <v>364100000</v>
          </cell>
        </row>
        <row r="1338">
          <cell r="J1338">
            <v>3262843360</v>
          </cell>
        </row>
        <row r="1339">
          <cell r="J1339">
            <v>2595640</v>
          </cell>
        </row>
        <row r="1340">
          <cell r="J1340">
            <v>711490</v>
          </cell>
        </row>
        <row r="1341">
          <cell r="J1341">
            <v>711490</v>
          </cell>
        </row>
        <row r="1343">
          <cell r="J1343">
            <v>290680</v>
          </cell>
        </row>
        <row r="1344">
          <cell r="J1344">
            <v>54080</v>
          </cell>
        </row>
        <row r="1345">
          <cell r="J1345">
            <v>316030</v>
          </cell>
        </row>
        <row r="1346">
          <cell r="J1346">
            <v>226560</v>
          </cell>
        </row>
        <row r="1348">
          <cell r="J1348">
            <v>990000</v>
          </cell>
        </row>
        <row r="1349">
          <cell r="J1349">
            <v>990000</v>
          </cell>
        </row>
        <row r="1353">
          <cell r="J1353">
            <v>6800</v>
          </cell>
        </row>
        <row r="1355">
          <cell r="J1355">
            <v>6800</v>
          </cell>
        </row>
        <row r="1356">
          <cell r="J1356">
            <v>89092400</v>
          </cell>
        </row>
        <row r="1357">
          <cell r="J1357">
            <v>13299040</v>
          </cell>
        </row>
        <row r="1358">
          <cell r="J1358">
            <v>13299040</v>
          </cell>
        </row>
        <row r="1360">
          <cell r="J1360">
            <v>19367320</v>
          </cell>
        </row>
        <row r="1361">
          <cell r="J1361">
            <v>14225120</v>
          </cell>
        </row>
        <row r="1362">
          <cell r="J1362">
            <v>5142200</v>
          </cell>
        </row>
        <row r="1363">
          <cell r="J1363">
            <v>33221200</v>
          </cell>
        </row>
        <row r="1364">
          <cell r="J1364">
            <v>23204840</v>
          </cell>
        </row>
        <row r="1365">
          <cell r="J1365">
            <v>89913700</v>
          </cell>
        </row>
        <row r="1366">
          <cell r="J1366">
            <v>26566900</v>
          </cell>
        </row>
        <row r="1367">
          <cell r="J1367">
            <v>15584920</v>
          </cell>
        </row>
        <row r="1368">
          <cell r="J1368">
            <v>15584920</v>
          </cell>
        </row>
        <row r="1371">
          <cell r="J1371">
            <v>10304700</v>
          </cell>
        </row>
        <row r="1372">
          <cell r="J1372">
            <v>10304700</v>
          </cell>
        </row>
        <row r="1374">
          <cell r="J1374">
            <v>35280</v>
          </cell>
        </row>
        <row r="1375">
          <cell r="J1375">
            <v>642000</v>
          </cell>
        </row>
        <row r="1376">
          <cell r="J1376">
            <v>18471000</v>
          </cell>
        </row>
        <row r="1377">
          <cell r="J1377">
            <v>11111200</v>
          </cell>
        </row>
        <row r="1378">
          <cell r="J1378">
            <v>7359800</v>
          </cell>
        </row>
        <row r="1380">
          <cell r="J1380">
            <v>44875800</v>
          </cell>
        </row>
        <row r="1381">
          <cell r="J1381">
            <v>158680320</v>
          </cell>
        </row>
        <row r="1382">
          <cell r="J1382">
            <v>64492280</v>
          </cell>
        </row>
        <row r="1383">
          <cell r="J1383">
            <v>55978440</v>
          </cell>
        </row>
        <row r="1384">
          <cell r="J1384">
            <v>8256000</v>
          </cell>
        </row>
        <row r="1389">
          <cell r="J1389">
            <v>257840</v>
          </cell>
        </row>
        <row r="1390">
          <cell r="J1390">
            <v>7383540</v>
          </cell>
        </row>
        <row r="1391">
          <cell r="J1391">
            <v>3678240</v>
          </cell>
        </row>
        <row r="1392">
          <cell r="J1392">
            <v>3680150</v>
          </cell>
        </row>
        <row r="1393">
          <cell r="J1393">
            <v>9680</v>
          </cell>
        </row>
        <row r="1394">
          <cell r="J1394">
            <v>15470</v>
          </cell>
        </row>
        <row r="1398">
          <cell r="J1398">
            <v>86804500</v>
          </cell>
        </row>
        <row r="1399">
          <cell r="J1399">
            <v>16048500</v>
          </cell>
        </row>
        <row r="1400">
          <cell r="J1400">
            <v>70756000</v>
          </cell>
        </row>
        <row r="1406">
          <cell r="J1406">
            <v>67875200</v>
          </cell>
        </row>
        <row r="1407">
          <cell r="J1407">
            <v>43073000</v>
          </cell>
        </row>
        <row r="1408">
          <cell r="J1408">
            <v>3287000</v>
          </cell>
        </row>
        <row r="1410">
          <cell r="J1410">
            <v>21515200</v>
          </cell>
        </row>
        <row r="1411">
          <cell r="J1411">
            <v>17802000</v>
          </cell>
        </row>
        <row r="1412">
          <cell r="J1412">
            <v>17802000</v>
          </cell>
        </row>
        <row r="1413">
          <cell r="J1413">
            <v>17802000</v>
          </cell>
        </row>
        <row r="1423">
          <cell r="J1423">
            <v>136506700</v>
          </cell>
        </row>
        <row r="1424">
          <cell r="J1424">
            <v>60548000</v>
          </cell>
        </row>
        <row r="1425">
          <cell r="J1425">
            <v>55328000</v>
          </cell>
        </row>
        <row r="1426">
          <cell r="J1426">
            <v>5220000</v>
          </cell>
        </row>
        <row r="1427">
          <cell r="J1427">
            <v>20880000</v>
          </cell>
        </row>
        <row r="1428">
          <cell r="J1428">
            <v>19180000</v>
          </cell>
        </row>
        <row r="1429">
          <cell r="J1429">
            <v>1700000</v>
          </cell>
        </row>
        <row r="1431">
          <cell r="J1431">
            <v>2691200</v>
          </cell>
        </row>
        <row r="1432">
          <cell r="J1432">
            <v>2691200</v>
          </cell>
        </row>
        <row r="1434">
          <cell r="J1434">
            <v>52387500</v>
          </cell>
        </row>
        <row r="1435">
          <cell r="J1435">
            <v>52387500</v>
          </cell>
        </row>
        <row r="1437">
          <cell r="J1437">
            <v>2700377400</v>
          </cell>
        </row>
        <row r="1438">
          <cell r="J1438">
            <v>213872000</v>
          </cell>
        </row>
        <row r="1439">
          <cell r="J1439">
            <v>213872000</v>
          </cell>
        </row>
        <row r="1440">
          <cell r="J1440">
            <v>872000</v>
          </cell>
        </row>
        <row r="1442">
          <cell r="J1442">
            <v>64944000</v>
          </cell>
        </row>
        <row r="1444">
          <cell r="J1444">
            <v>1100000</v>
          </cell>
        </row>
        <row r="1446">
          <cell r="J1446">
            <v>50400000</v>
          </cell>
        </row>
        <row r="1448">
          <cell r="J1448">
            <v>1448000</v>
          </cell>
        </row>
        <row r="1449">
          <cell r="J1449">
            <v>95108000</v>
          </cell>
        </row>
        <row r="1501">
          <cell r="J1501">
            <v>2472650400</v>
          </cell>
        </row>
        <row r="1502">
          <cell r="J1502">
            <v>2351190000</v>
          </cell>
        </row>
        <row r="1503">
          <cell r="J1503">
            <v>9592000</v>
          </cell>
        </row>
        <row r="1504">
          <cell r="J1504">
            <v>920000</v>
          </cell>
        </row>
        <row r="1505">
          <cell r="J1505">
            <v>95200000</v>
          </cell>
        </row>
        <row r="1506">
          <cell r="J1506">
            <v>343980000</v>
          </cell>
        </row>
        <row r="1507">
          <cell r="J1507">
            <v>12528000</v>
          </cell>
        </row>
        <row r="1508">
          <cell r="J1508">
            <v>51840000</v>
          </cell>
        </row>
        <row r="1509">
          <cell r="J1509">
            <v>245440000</v>
          </cell>
        </row>
        <row r="1510">
          <cell r="J1510">
            <v>156770000</v>
          </cell>
        </row>
        <row r="1511">
          <cell r="J1511">
            <v>323248000</v>
          </cell>
        </row>
        <row r="1512">
          <cell r="J1512">
            <v>3144000</v>
          </cell>
        </row>
        <row r="1513">
          <cell r="J1513">
            <v>291456000</v>
          </cell>
        </row>
        <row r="1514">
          <cell r="J1514">
            <v>48384000</v>
          </cell>
        </row>
        <row r="1515">
          <cell r="J1515">
            <v>768688000</v>
          </cell>
        </row>
        <row r="1542">
          <cell r="J1542">
            <v>121460400</v>
          </cell>
        </row>
        <row r="1546">
          <cell r="J1546">
            <v>7767200</v>
          </cell>
        </row>
        <row r="1548">
          <cell r="J1548">
            <v>9131200</v>
          </cell>
        </row>
        <row r="1549">
          <cell r="J1549">
            <v>22050000</v>
          </cell>
        </row>
        <row r="1550">
          <cell r="J1550">
            <v>9516000</v>
          </cell>
        </row>
        <row r="1551">
          <cell r="J1551">
            <v>4200000</v>
          </cell>
        </row>
        <row r="1553">
          <cell r="J1553">
            <v>36192000</v>
          </cell>
        </row>
        <row r="1555">
          <cell r="J1555">
            <v>32604000</v>
          </cell>
        </row>
        <row r="1572">
          <cell r="J1572">
            <v>13855000</v>
          </cell>
        </row>
        <row r="1573">
          <cell r="J1573">
            <v>1690000</v>
          </cell>
        </row>
        <row r="1574">
          <cell r="J1574">
            <v>12165000</v>
          </cell>
        </row>
        <row r="1576">
          <cell r="J1576">
            <v>7116140</v>
          </cell>
        </row>
        <row r="1590">
          <cell r="J1590">
            <v>5394140</v>
          </cell>
        </row>
        <row r="1591">
          <cell r="J1591">
            <v>1363500</v>
          </cell>
        </row>
        <row r="1592">
          <cell r="J1592">
            <v>1230500</v>
          </cell>
        </row>
        <row r="1593">
          <cell r="J1593">
            <v>2800140</v>
          </cell>
        </row>
        <row r="1599">
          <cell r="J1599">
            <v>1722000</v>
          </cell>
        </row>
        <row r="1600">
          <cell r="J1600">
            <v>1722000</v>
          </cell>
        </row>
        <row r="1603">
          <cell r="J1603">
            <v>6197337966</v>
          </cell>
        </row>
        <row r="1604">
          <cell r="J1604">
            <v>316000000</v>
          </cell>
        </row>
        <row r="1605">
          <cell r="J1605">
            <v>182000000</v>
          </cell>
        </row>
        <row r="1606">
          <cell r="J1606">
            <v>24300000</v>
          </cell>
        </row>
        <row r="1607">
          <cell r="J1607">
            <v>22285800</v>
          </cell>
        </row>
        <row r="1608">
          <cell r="J1608">
            <v>6780000</v>
          </cell>
        </row>
        <row r="1609">
          <cell r="J1609">
            <v>14446300</v>
          </cell>
        </row>
        <row r="1610">
          <cell r="J1610">
            <v>1785000</v>
          </cell>
        </row>
        <row r="1611">
          <cell r="J1611">
            <v>12661300</v>
          </cell>
        </row>
        <row r="1612">
          <cell r="J1612">
            <v>2128000</v>
          </cell>
        </row>
        <row r="1613">
          <cell r="J1613">
            <v>1979100</v>
          </cell>
        </row>
        <row r="1614">
          <cell r="J1614">
            <v>5445000</v>
          </cell>
        </row>
        <row r="1615">
          <cell r="J1615">
            <v>1855200</v>
          </cell>
        </row>
        <row r="1616">
          <cell r="J1616">
            <v>1254000</v>
          </cell>
        </row>
        <row r="1617">
          <cell r="J1617">
            <v>1059500</v>
          </cell>
        </row>
        <row r="1618">
          <cell r="J1618">
            <v>0</v>
          </cell>
        </row>
        <row r="1619">
          <cell r="J1619">
            <v>821512</v>
          </cell>
        </row>
        <row r="1620">
          <cell r="J1620">
            <v>39233722</v>
          </cell>
        </row>
        <row r="1622">
          <cell r="J1622">
            <v>5149696932</v>
          </cell>
        </row>
        <row r="1623">
          <cell r="J1623">
            <v>275623700</v>
          </cell>
        </row>
        <row r="1624">
          <cell r="J1624">
            <v>145080000</v>
          </cell>
        </row>
        <row r="1625">
          <cell r="J1625">
            <v>130543700</v>
          </cell>
        </row>
        <row r="1626">
          <cell r="J1626">
            <v>478506600</v>
          </cell>
        </row>
        <row r="1627">
          <cell r="J1627">
            <v>1252000000</v>
          </cell>
        </row>
        <row r="1628">
          <cell r="J1628">
            <v>629280000</v>
          </cell>
        </row>
        <row r="1629">
          <cell r="J1629">
            <v>2461003932</v>
          </cell>
        </row>
        <row r="1632">
          <cell r="J1632">
            <v>534856674</v>
          </cell>
        </row>
        <row r="1633">
          <cell r="J1633">
            <v>416923608</v>
          </cell>
        </row>
        <row r="1634">
          <cell r="J1634">
            <v>718910100</v>
          </cell>
        </row>
        <row r="1635">
          <cell r="J1635">
            <v>408156000</v>
          </cell>
        </row>
        <row r="1636">
          <cell r="J1636">
            <v>382157550</v>
          </cell>
        </row>
        <row r="1638">
          <cell r="J1638">
            <v>53282700</v>
          </cell>
        </row>
        <row r="1639">
          <cell r="J1639">
            <v>463000000</v>
          </cell>
        </row>
        <row r="1640">
          <cell r="J1640">
            <v>9331690922</v>
          </cell>
        </row>
        <row r="1641">
          <cell r="J1641">
            <v>6740000</v>
          </cell>
        </row>
        <row r="1650">
          <cell r="J1650">
            <v>49920020</v>
          </cell>
        </row>
        <row r="1651">
          <cell r="J1651">
            <v>34220020</v>
          </cell>
        </row>
        <row r="1652">
          <cell r="J1652">
            <v>15700000</v>
          </cell>
        </row>
        <row r="1653">
          <cell r="J1653">
            <v>27378000</v>
          </cell>
        </row>
        <row r="1654">
          <cell r="J1654">
            <v>27378000</v>
          </cell>
        </row>
        <row r="1655">
          <cell r="J1655">
            <v>27378000</v>
          </cell>
        </row>
        <row r="1656">
          <cell r="J1656">
            <v>897000</v>
          </cell>
        </row>
        <row r="1657">
          <cell r="J1657">
            <v>11997000</v>
          </cell>
        </row>
        <row r="1658">
          <cell r="J1658">
            <v>14484000</v>
          </cell>
        </row>
        <row r="1672">
          <cell r="J1672">
            <v>167000000</v>
          </cell>
        </row>
        <row r="1673">
          <cell r="J1673">
            <v>3785121056</v>
          </cell>
        </row>
        <row r="1674">
          <cell r="J1674">
            <v>2620591902</v>
          </cell>
        </row>
        <row r="1675">
          <cell r="J1675">
            <v>31898376</v>
          </cell>
        </row>
        <row r="1676">
          <cell r="J1676">
            <v>262413054</v>
          </cell>
        </row>
        <row r="1677">
          <cell r="J1677">
            <v>2326280472</v>
          </cell>
        </row>
        <row r="1678">
          <cell r="J1678">
            <v>1164529154</v>
          </cell>
        </row>
        <row r="1679">
          <cell r="J1679">
            <v>93037056</v>
          </cell>
        </row>
        <row r="1680">
          <cell r="J1680">
            <v>1071492098</v>
          </cell>
        </row>
        <row r="1681">
          <cell r="J1681">
            <v>3531897176</v>
          </cell>
        </row>
        <row r="1682">
          <cell r="J1682">
            <v>1737852235</v>
          </cell>
        </row>
        <row r="1683">
          <cell r="J1683">
            <v>1794044941</v>
          </cell>
        </row>
        <row r="1684">
          <cell r="J1684">
            <v>195819120</v>
          </cell>
        </row>
        <row r="1685">
          <cell r="J1685">
            <v>2020000</v>
          </cell>
        </row>
        <row r="1686">
          <cell r="J1686">
            <v>4185750</v>
          </cell>
        </row>
        <row r="1687">
          <cell r="J1687">
            <v>2307750</v>
          </cell>
        </row>
        <row r="1689">
          <cell r="J1689">
            <v>2307750</v>
          </cell>
        </row>
        <row r="1693">
          <cell r="J1693">
            <v>1878000</v>
          </cell>
        </row>
        <row r="1694">
          <cell r="J1694">
            <v>1561609800</v>
          </cell>
        </row>
        <row r="1695">
          <cell r="J1695">
            <v>1561609800</v>
          </cell>
        </row>
        <row r="1696">
          <cell r="J1696">
            <v>24000000</v>
          </cell>
        </row>
        <row r="1697">
          <cell r="J1697">
            <v>8990000</v>
          </cell>
        </row>
        <row r="1698">
          <cell r="J1698">
            <v>79000000</v>
          </cell>
        </row>
        <row r="1699">
          <cell r="J1699">
            <v>329143800</v>
          </cell>
        </row>
        <row r="1700">
          <cell r="J1700">
            <v>1113420000</v>
          </cell>
        </row>
        <row r="1701">
          <cell r="J1701">
            <v>4104000</v>
          </cell>
        </row>
        <row r="1702">
          <cell r="J1702">
            <v>2952000</v>
          </cell>
        </row>
      </sheetData>
      <sheetData sheetId="18" refreshError="1"/>
      <sheetData sheetId="19" refreshError="1"/>
      <sheetData sheetId="20"/>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내역서"/>
      <sheetName val="도급내역서"/>
      <sheetName val="도급(본사보고)"/>
      <sheetName val="실행내역서"/>
      <sheetName val="실행(본사보고)"/>
      <sheetName val="70%"/>
      <sheetName val="일위대가목록"/>
      <sheetName val="토량1-1"/>
      <sheetName val="2공구산출내역"/>
      <sheetName val="6공구(당초)"/>
    </sheetNames>
    <sheetDataSet>
      <sheetData sheetId="0" refreshError="1"/>
      <sheetData sheetId="1">
        <row r="2">
          <cell r="A2" t="str">
            <v>명        칭</v>
          </cell>
        </row>
      </sheetData>
      <sheetData sheetId="2"/>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지예산"/>
      <sheetName val="PIPE-MUL"/>
      <sheetName val="일위대가"/>
      <sheetName val="약품공급2"/>
      <sheetName val="일용노임단가"/>
      <sheetName val="토사(PE)"/>
      <sheetName val="초기화면"/>
      <sheetName val="프로그램"/>
      <sheetName val="메인메뉴"/>
      <sheetName val="1. 침사지"/>
      <sheetName val="2. 일차침전지"/>
      <sheetName val="3.생물반응조"/>
      <sheetName val="4. 이차침전지"/>
      <sheetName val="5.여과소독방류펌프장"/>
      <sheetName val="6.설비동"/>
      <sheetName val="7.중계펌프장"/>
      <sheetName val="data"/>
      <sheetName val="1단계"/>
      <sheetName val="단가조사"/>
      <sheetName val="6공구(당초)"/>
      <sheetName val="단가(1)"/>
      <sheetName val="전체내역"/>
      <sheetName val="단가일람"/>
      <sheetName val="조경일람"/>
      <sheetName val="단가"/>
      <sheetName val="내역서2안"/>
      <sheetName val="Sheet1 (2)"/>
      <sheetName val="대비"/>
      <sheetName val="표지"/>
      <sheetName val="공문"/>
      <sheetName val="1"/>
      <sheetName val="2"/>
      <sheetName val="기성"/>
      <sheetName val="변경"/>
      <sheetName val="사진설명"/>
      <sheetName val="범례 (2)"/>
      <sheetName val="목차"/>
      <sheetName val="Sheet2"/>
      <sheetName val="사진대지"/>
      <sheetName val="자재"/>
      <sheetName val="일위"/>
      <sheetName val="소세(포)"/>
      <sheetName val="중세(이형집)"/>
      <sheetName val="소가(상)"/>
      <sheetName val="중가(토)"/>
      <sheetName val="대가(접)"/>
      <sheetName val="A4격점"/>
      <sheetName val="A3격점"/>
      <sheetName val="관보호"/>
      <sheetName val="격상"/>
      <sheetName val="사면"/>
      <sheetName val="석쌓전"/>
      <sheetName val="석헐전"/>
      <sheetName val="포횡"/>
      <sheetName val="석단 "/>
      <sheetName val="석공"/>
      <sheetName val="증감"/>
      <sheetName val="자단"/>
      <sheetName val="중입,산"/>
      <sheetName val="단산  (경)"/>
      <sheetName val="자집(가)"/>
      <sheetName val="자집 (세)"/>
      <sheetName val="경운"/>
      <sheetName val="토집"/>
      <sheetName val="토산"/>
      <sheetName val="깨기"/>
      <sheetName val="깨산"/>
      <sheetName val="오수(가)"/>
      <sheetName val="오수(가40) "/>
      <sheetName val="오수(세)"/>
      <sheetName val="포장공"/>
      <sheetName val="포가62깬"/>
      <sheetName val="포산"/>
      <sheetName val="오받우횡"/>
      <sheetName val="기타"/>
      <sheetName val="단위세대"/>
      <sheetName val="품셈TABLE"/>
      <sheetName val="사각1,특1호"/>
      <sheetName val="암거치수표"/>
      <sheetName val="재료집계표빽업"/>
      <sheetName val="암거수리계산서"/>
      <sheetName val="최종단면▶"/>
      <sheetName val="◀암거수리계산조서"/>
      <sheetName val="◀암거위치"/>
      <sheetName val="◀평균높이▶"/>
      <sheetName val="단가표"/>
      <sheetName val="전기"/>
      <sheetName val="Y-WORK"/>
      <sheetName val="기초자료"/>
      <sheetName val="단가견적조사표"/>
      <sheetName val="노임단가"/>
      <sheetName val="일위목록"/>
      <sheetName val="요율"/>
      <sheetName val="노임"/>
      <sheetName val="단위량당중기"/>
      <sheetName val="판"/>
      <sheetName val="Mc1"/>
      <sheetName val="단가산출"/>
      <sheetName val="단위내역목록"/>
      <sheetName val="할증 "/>
      <sheetName val="토적단위"/>
      <sheetName val="일위대가표"/>
      <sheetName val="허용전류-IEC DATA"/>
      <sheetName val="MCC제원"/>
      <sheetName val="집계표"/>
      <sheetName val="wall"/>
      <sheetName val="단"/>
      <sheetName val="투찰추정"/>
      <sheetName val="단가(기자재)"/>
      <sheetName val="일집"/>
      <sheetName val="요약&amp;결과"/>
      <sheetName val="교각계산"/>
      <sheetName val="단가비교표"/>
      <sheetName val="맨홀_공사비"/>
      <sheetName val="자재단가"/>
      <sheetName val="수량산출"/>
      <sheetName val="단가대비표"/>
      <sheetName val="도급내역"/>
      <sheetName val="DATA1"/>
      <sheetName val="CABLE SIZE-1"/>
      <sheetName val="맨홀수량산출(A-LINE)"/>
      <sheetName val="물가시세표"/>
      <sheetName val="토목"/>
      <sheetName val="데이타"/>
      <sheetName val="C.배수관공"/>
      <sheetName val="노무비"/>
      <sheetName val="단가산출목록표"/>
      <sheetName val="공종"/>
      <sheetName val="관급자재"/>
      <sheetName val="종배수관면벽신"/>
      <sheetName val="피벗테이블데이터분석"/>
      <sheetName val="일위대가목록(020311)"/>
      <sheetName val="원가"/>
      <sheetName val="토공"/>
      <sheetName val="XL4Poppy"/>
      <sheetName val="#REF"/>
      <sheetName val="일위대가목차"/>
      <sheetName val="서식"/>
      <sheetName val="재료표"/>
      <sheetName val="일위대가(건축)"/>
      <sheetName val="식재인부"/>
      <sheetName val="노무단가"/>
      <sheetName val="공사개요"/>
      <sheetName val="기계경비(시간당)"/>
      <sheetName val="램머"/>
      <sheetName val="Macro1"/>
      <sheetName val="유류사용"/>
      <sheetName val="2000년1차"/>
      <sheetName val="이토변실(A3-LINE)"/>
      <sheetName val="2.냉난방설비공사"/>
      <sheetName val="7.자동제어공사"/>
      <sheetName val="일위대가(1)"/>
      <sheetName val="9GNG운반"/>
      <sheetName val="음성방향"/>
      <sheetName val="단가(보완)"/>
      <sheetName val="대가 (보완)"/>
      <sheetName val="공통단가"/>
      <sheetName val="운반비"/>
      <sheetName val="2000양배"/>
      <sheetName val="기계경비"/>
      <sheetName val="일반자재"/>
      <sheetName val="배수공"/>
      <sheetName val="비탈면보호공수량산출"/>
      <sheetName val="증감내역서"/>
      <sheetName val="기본자료"/>
      <sheetName val="표층포설및다짐"/>
      <sheetName val="J直材4"/>
      <sheetName val="N賃率-職"/>
      <sheetName val="일위대가(가설)"/>
      <sheetName val="직노"/>
      <sheetName val="Baby일위대가"/>
      <sheetName val="적용건축"/>
      <sheetName val="내역서"/>
      <sheetName val="설직재-1"/>
      <sheetName val="I一般比"/>
      <sheetName val="배관배선 단가조사"/>
      <sheetName val="일위대가집계"/>
      <sheetName val="단위목록"/>
      <sheetName val="기계경비목록"/>
      <sheetName val="계수시트"/>
      <sheetName val="하부철근수량"/>
      <sheetName val="단면별연장"/>
      <sheetName val="관로조직표"/>
      <sheetName val="일위대가(4층원격)"/>
      <sheetName val="기존단가 (2)"/>
      <sheetName val="철거산출근거"/>
      <sheetName val="49단가"/>
      <sheetName val="백암비스타내역"/>
      <sheetName val="식재가격"/>
      <sheetName val="식재총괄"/>
      <sheetName val="36단가"/>
      <sheetName val="밸브설치"/>
      <sheetName val="배선DATA"/>
      <sheetName val="일위노임단가"/>
      <sheetName val="대목"/>
      <sheetName val="적정심사"/>
      <sheetName val="일위대가(출입)"/>
      <sheetName val="CABLE"/>
      <sheetName val="인건비"/>
      <sheetName val="전기일위목록"/>
      <sheetName val="재정비직인"/>
      <sheetName val="DB구축"/>
      <sheetName val="재정비내역"/>
      <sheetName val="입력변수"/>
      <sheetName val="지적고시내역"/>
      <sheetName val="직접인건비"/>
      <sheetName val="4.  단락전류의 계산"/>
      <sheetName val="남양주부대"/>
      <sheetName val="2공구산출내역"/>
      <sheetName val="기계상세"/>
      <sheetName val="산출목록표"/>
      <sheetName val="BQ(실행)"/>
      <sheetName val="SORCE1"/>
      <sheetName val="단가조사서"/>
      <sheetName val="단위중량자료"/>
      <sheetName val="창호크기"/>
      <sheetName val="ABUT수량-A1"/>
      <sheetName val="코드표"/>
      <sheetName val="동해OUT"/>
      <sheetName val="변압기 및 발전기 용량"/>
      <sheetName val="단가조사-예비품"/>
      <sheetName val="코드목록(시스템담당용)"/>
      <sheetName val="허용전류-IEC"/>
      <sheetName val="현장관리비"/>
      <sheetName val="내역서(기계)"/>
      <sheetName val="간지"/>
      <sheetName val="분수공별 면적"/>
      <sheetName val="횡배수관집현황(2공구)"/>
      <sheetName val="일위_파일"/>
      <sheetName val="단  가  대  비  표"/>
      <sheetName val="일  위  대  가  목  록"/>
      <sheetName val="단가표 (2)"/>
      <sheetName val="허용전류제원"/>
      <sheetName val="수량집계표(舊)"/>
      <sheetName val="화재 탐지 설비"/>
      <sheetName val="내역서form"/>
      <sheetName val="1. 전등설비"/>
      <sheetName val="DAN"/>
      <sheetName val="변경품셈총괄"/>
      <sheetName val="금액내역서"/>
      <sheetName val="허용전류"/>
      <sheetName val="조명시설"/>
      <sheetName val="일위대가목록"/>
      <sheetName val="토량1-1"/>
      <sheetName val="장비"/>
      <sheetName val="노무"/>
      <sheetName val="설계명세서"/>
      <sheetName val="교대(A1)"/>
      <sheetName val="소포내역 (2)"/>
      <sheetName val=""/>
      <sheetName val="준검 내역서"/>
      <sheetName val="산근목록"/>
      <sheetName val="중기목록"/>
      <sheetName val="호표목록"/>
      <sheetName val="대로근거"/>
      <sheetName val="건축내역"/>
      <sheetName val="AS포장복구 "/>
      <sheetName val="부표총괄"/>
      <sheetName val="횡배수관재료-"/>
      <sheetName val="계산서(직선부)"/>
      <sheetName val="포장재료집계표"/>
      <sheetName val="콘크리트측구연장"/>
      <sheetName val="-몰탈콘크리트"/>
      <sheetName val="-배수구조물공토공"/>
      <sheetName val="COVER"/>
      <sheetName val="설계산출기초"/>
      <sheetName val="도급예산내역서봉투"/>
      <sheetName val="공사원가계산서"/>
      <sheetName val="설계산출표지"/>
      <sheetName val="도급예산내역서총괄표"/>
      <sheetName val="을부담운반비"/>
      <sheetName val="운반비산출"/>
      <sheetName val="NYS"/>
      <sheetName val="수목표준대가"/>
      <sheetName val="단가 "/>
      <sheetName val="일위총괄표"/>
      <sheetName val="대,유,램"/>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1안"/>
      <sheetName val="2안"/>
      <sheetName val="3안"/>
      <sheetName val="수량집계"/>
      <sheetName val="6공구(당초)"/>
      <sheetName val="준검 내역서"/>
      <sheetName val="수지예산"/>
      <sheetName val="원가"/>
      <sheetName val="JUCKEYK"/>
      <sheetName val="단위수량"/>
      <sheetName val="#REF"/>
      <sheetName val="토적단위"/>
      <sheetName val="70%"/>
      <sheetName val="일위대가목록"/>
      <sheetName val="내역서"/>
      <sheetName val="노임단가"/>
      <sheetName val="수량산출"/>
      <sheetName val="토량1-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1안"/>
      <sheetName val="2안"/>
      <sheetName val="3안"/>
      <sheetName val="준검 내역서"/>
      <sheetName val="수량집계"/>
      <sheetName val="6공구(당초)"/>
      <sheetName val="수지예산"/>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기본설계서"/>
      <sheetName val="(첨부1) 공사계획서"/>
      <sheetName val="(첨부1-1) 자금계획서"/>
      <sheetName val="(첨부1-2) 공사비개산서"/>
      <sheetName val="(첨부2) 관련광전송선로 시설공사내역서"/>
      <sheetName val="사업소별내역"/>
      <sheetName val="(첨부3)공사비단가산출내역"/>
      <sheetName val="(첨부4) 예정공정표 "/>
      <sheetName val="표지2"/>
      <sheetName val="(첨부7) 공사비예산서"/>
      <sheetName val="(첨부7-1) 설계명세서(155M)"/>
      <sheetName val="(첨부7-2) 물량산출내역서(155M)"/>
      <sheetName val="(첨부7-3) 설계명세서(I-MUX)"/>
      <sheetName val="(첨부7-4) 물량산출내역서(I-MUX)"/>
      <sheetName val="(첨부7-5) 설계명세서(선로)"/>
      <sheetName val="(첨부7-6) 물량산출내역서(선로)"/>
      <sheetName val="(첨부7-7) 일위대가표"/>
      <sheetName val="(첨부7-8) 노임단가"/>
      <sheetName val="(첨부8)사업소별세부자재내역"/>
      <sheetName val="(첨부9)전송장치별단가"/>
      <sheetName val="(첨부10)전송장치별설치장소"/>
      <sheetName val="(첨부11)전송장치(수의계약분)"/>
      <sheetName val="Sheet2"/>
      <sheetName val="Sheet3"/>
      <sheetName val="VXXXXX"/>
      <sheetName val="VXXX"/>
      <sheetName val="표   지"/>
      <sheetName val="설명"/>
      <sheetName val="계획"/>
      <sheetName val="자금"/>
      <sheetName val="총괄"/>
      <sheetName val="예정공정"/>
      <sheetName val="예산"/>
      <sheetName val="설계내역 (합계)"/>
      <sheetName val="설계내역 "/>
      <sheetName val="일위대가표"/>
      <sheetName val="노임"/>
      <sheetName val="공량산출내역"/>
      <sheetName val="부표(인력터파)"/>
      <sheetName val="부표(Pole기초)"/>
      <sheetName val="공사비적용"/>
      <sheetName val="사급기별"/>
      <sheetName val="지입기별"/>
      <sheetName val="우만기별"/>
      <sheetName val="경서기별"/>
      <sheetName val="북시화기별"/>
      <sheetName val="신성남"/>
      <sheetName val="신인천"/>
      <sheetName val="신시흥"/>
      <sheetName val="견적비교"/>
      <sheetName val="시설내역1"/>
      <sheetName val="정산보고(갑)"/>
      <sheetName val="정산보고(을)"/>
      <sheetName val="정산변경"/>
      <sheetName val="기별명세"/>
      <sheetName val="종합(사)"/>
      <sheetName val="종합(지)"/>
      <sheetName val="lg(사)"/>
      <sheetName val="lg(지)"/>
      <sheetName val="공주(사)"/>
      <sheetName val="공주(지)"/>
      <sheetName val="와동(사)"/>
      <sheetName val="와동(지)"/>
      <sheetName val="도마(사)"/>
      <sheetName val="도마(지)"/>
      <sheetName val="#REF"/>
      <sheetName val="1. 기본설계서"/>
      <sheetName val="1-1. 공사계획서"/>
      <sheetName val="1-2. 공사비 총괄표"/>
      <sheetName val="1-3. 자금계획서"/>
      <sheetName val="1-4. 예정공정표"/>
      <sheetName val="1-5. 주자재내역서"/>
      <sheetName val="1-6. 자재산출내역"/>
      <sheetName val="1-7. 사업소별산출내역"/>
      <sheetName val="2. 설계명세서"/>
      <sheetName val="3. 품셈표"/>
      <sheetName val="3-1. 통신노임표"/>
      <sheetName val="요약전"/>
      <sheetName val="Sheet1"/>
      <sheetName val="1안"/>
      <sheetName val="DATA"/>
      <sheetName val="시행계획서"/>
      <sheetName val="공사계획서"/>
      <sheetName val="공사비총괄표"/>
      <sheetName val="자금계획서"/>
      <sheetName val="공정표"/>
      <sheetName val="공사비예산서"/>
      <sheetName val="설계명세(종합)"/>
      <sheetName val="선로품셈표"/>
      <sheetName val="노무임"/>
      <sheetName val="일반시방서"/>
      <sheetName val="특기시방서"/>
      <sheetName val="기본"/>
      <sheetName val="첨2. 공사계획서"/>
      <sheetName val="1.자금계획서"/>
      <sheetName val="2.공사비예산서"/>
      <sheetName val="설계명세서 (I-MUX)"/>
      <sheetName val="4. 설계명세서(155)"/>
      <sheetName val="4-1.일위대가표(155M)"/>
      <sheetName val="4-2물량집계(155M)"/>
      <sheetName val="물량집계(I-MUX)"/>
      <sheetName val="예산분배(총괄)"/>
      <sheetName val="Sheet14"/>
      <sheetName val="Sheet15"/>
      <sheetName val="Sheet16"/>
      <sheetName val="설명서"/>
      <sheetName val="계획서"/>
      <sheetName val="예산서"/>
      <sheetName val="지입집계"/>
      <sheetName val="동해"/>
      <sheetName val="태백"/>
      <sheetName val="강릉"/>
      <sheetName val="일위"/>
      <sheetName val="적용근거"/>
      <sheetName val="시스템구성도"/>
      <sheetName val="광코아접속"/>
      <sheetName val="피뢰기접속"/>
      <sheetName val="콘크리트"/>
      <sheetName val="터파기"/>
      <sheetName val="거리계산"/>
      <sheetName val="f값계산"/>
      <sheetName val="DVR용량"/>
      <sheetName val="AVR용량"/>
      <sheetName val="통합국사(강원 영서링)"/>
      <sheetName val="통합국사(신강원링) "/>
      <sheetName val="LGT PTP"/>
      <sheetName val="통합국사(155M)"/>
      <sheetName val="통합국사(소형랙)"/>
      <sheetName val="통합국사(QDF4 155M)"/>
      <sheetName val="MSC"/>
      <sheetName val="MSC(LGT PTP) "/>
      <sheetName val="MSC(신강원링)"/>
      <sheetName val="MSC(QDF7)"/>
      <sheetName val="MSC(QDF6)"/>
      <sheetName val="횡성국사(강원영서링)"/>
      <sheetName val="남원주국사(강원영서링)"/>
      <sheetName val="원주전력소"/>
      <sheetName val="실사도(1)"/>
      <sheetName val="실사도(2)"/>
      <sheetName val="사진(1)"/>
      <sheetName val="사진(2)"/>
      <sheetName val="일위대가목록"/>
      <sheetName val="(첨부7-6) 물량산_x0018__x001a__x0000_Ȁ_x0007__x0000__x0000__x0000_"/>
      <sheetName val=""/>
      <sheetName val="대보~세기"/>
      <sheetName val="정킰보고(을)"/>
      <sheetName val="70%"/>
      <sheetName val="견적"/>
      <sheetName val="HOST&amp;RTU"/>
      <sheetName val="HOST&amp;RTU (2)"/>
      <sheetName val="HOST"/>
      <sheetName val="RTU"/>
      <sheetName val="(첨부7-7ݬ 일위대가표"/>
      <sheetName val="설계"/>
      <sheetName val="설계명세서"/>
      <sheetName val="단위량"/>
      <sheetName val="재료집계표3"/>
      <sheetName val="재료집계표2"/>
      <sheetName val="토적집계표"/>
      <sheetName val="기별(종합)"/>
      <sheetName val="OPGW기별"/>
      <sheetName val="Shee416"/>
      <sheetName val="터파기및재료"/>
      <sheetName val="말뚝물량"/>
      <sheetName val="(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refreshError="1"/>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중산교"/>
      <sheetName val="실행철강하도"/>
      <sheetName val="증감대비"/>
      <sheetName val="내역"/>
      <sheetName val="3차설계"/>
      <sheetName val="Sheet1"/>
      <sheetName val="차액보증"/>
      <sheetName val="현황산출서"/>
      <sheetName val="tggwan(mac)"/>
      <sheetName val="표층포설및다짐"/>
      <sheetName val="단가산출서"/>
      <sheetName val="BSD (2)"/>
      <sheetName val="STEEL BOX 단면설계(SEC.8)"/>
      <sheetName val="토사(PE)"/>
      <sheetName val="BSD_(2)"/>
      <sheetName val="STEEL_BOX_단면설계(SEC_8)"/>
      <sheetName val="집계표"/>
      <sheetName val="충주"/>
      <sheetName val="자재단가_사급"/>
      <sheetName val="노임단가"/>
      <sheetName val="중기적산목록"/>
      <sheetName val="내역서"/>
      <sheetName val="N賃率-職"/>
      <sheetName val="Macro(차단기)"/>
      <sheetName val="BID"/>
      <sheetName val="Sheet3"/>
      <sheetName val="예정(3)"/>
      <sheetName val="동원(3)"/>
      <sheetName val="과천MAIN"/>
      <sheetName val="2000시행"/>
      <sheetName val="3.바닥판설계"/>
      <sheetName val="토목내역서"/>
      <sheetName val="플랜트 설치"/>
      <sheetName val="5.정산서"/>
      <sheetName val="약품공급2"/>
      <sheetName val="당초"/>
      <sheetName val="우각부보강"/>
      <sheetName val="3련 BOX"/>
      <sheetName val="일위_파일"/>
      <sheetName val="이토변실(A3-LINE)"/>
      <sheetName val="규격"/>
      <sheetName val="수종"/>
      <sheetName val="부대tu"/>
      <sheetName val="연결임시"/>
      <sheetName val="파일의이용"/>
      <sheetName val="산출금액내역"/>
      <sheetName val="내역서1999.8최종"/>
      <sheetName val="수량산출"/>
      <sheetName val="신표지1"/>
      <sheetName val="당초내역서"/>
      <sheetName val="배수공1"/>
      <sheetName val="토공"/>
      <sheetName val="Sheet1 (2)"/>
      <sheetName val="Sheet17"/>
      <sheetName val="INPUT"/>
      <sheetName val="U-TYPE(1)"/>
      <sheetName val="우수"/>
      <sheetName val="전기"/>
      <sheetName val="터파기및재료"/>
      <sheetName val="주형"/>
      <sheetName val="Sheet2"/>
      <sheetName val="SG"/>
      <sheetName val="가설"/>
      <sheetName val="화재 탐지 설비"/>
      <sheetName val="기둥(원형)"/>
      <sheetName val="세목전체"/>
      <sheetName val="교각1"/>
      <sheetName val="현황"/>
      <sheetName val="t형"/>
      <sheetName val="DATE"/>
      <sheetName val="LEGEND"/>
      <sheetName val="상수도토공집계표"/>
      <sheetName val="COPING"/>
      <sheetName val="날개벽"/>
      <sheetName val="우배수"/>
      <sheetName val="토공계산서(부체도로)"/>
      <sheetName val="106C0300"/>
      <sheetName val="공량산출서"/>
      <sheetName val="용산1(해보)"/>
      <sheetName val="POWER"/>
      <sheetName val="기준"/>
      <sheetName val="2공구산출내역"/>
      <sheetName val="JUCKEYK"/>
      <sheetName val="설계개요"/>
      <sheetName val="2000년1차"/>
      <sheetName val="2000전체분"/>
      <sheetName val="Y-WORK"/>
      <sheetName val="ITEM"/>
      <sheetName val="설계조건"/>
      <sheetName val="#REF"/>
      <sheetName val="도로정위치부표"/>
      <sheetName val="도로조사부표"/>
      <sheetName val="JUCK"/>
      <sheetName val="정부노임단가"/>
      <sheetName val="보차도경계석"/>
      <sheetName val="guard(mac)"/>
      <sheetName val="데리네이타현황"/>
      <sheetName val="T형( 파일기초) 공현1교"/>
      <sheetName val="용량(1-2)"/>
      <sheetName val="24분기"/>
      <sheetName val="청천내"/>
      <sheetName val="포장공"/>
      <sheetName val="원형1호맨홀토공수량"/>
      <sheetName val="옥외 전력간선공사"/>
      <sheetName val="접속도수량집계표"/>
      <sheetName val="VXXXXX"/>
      <sheetName val="전선 및 전선관"/>
      <sheetName val="3BL공동구 수량"/>
      <sheetName val="단가비교표"/>
      <sheetName val="부대내역"/>
      <sheetName val="STBOX"/>
      <sheetName val="Sheet1(X)"/>
      <sheetName val="BOX형 교대"/>
      <sheetName val="안정검토"/>
      <sheetName val="갑지1"/>
      <sheetName val="연부97-1"/>
      <sheetName val="수량"/>
      <sheetName val="운반비정산"/>
      <sheetName val="정산"/>
      <sheetName val="코드표"/>
      <sheetName val="입찰안"/>
      <sheetName val="공사개요"/>
      <sheetName val="수로단위수량"/>
      <sheetName val=""/>
      <sheetName val="하수급견적대비"/>
      <sheetName val="조명시설"/>
      <sheetName val="구조물공"/>
      <sheetName val="방음벽기초"/>
      <sheetName val="통합"/>
      <sheetName val="순성토"/>
      <sheetName val="표지"/>
      <sheetName val="말뚝지지력산정"/>
      <sheetName val="수량산출서-2"/>
      <sheetName val="총괄표"/>
      <sheetName val="대덕토공총"/>
      <sheetName val="가로등내역서"/>
      <sheetName val="70%"/>
      <sheetName val="서울대규장각(가시설흙막이)"/>
      <sheetName val="DATA"/>
      <sheetName val="조도계산서"/>
      <sheetName val="노무단가"/>
      <sheetName val="단가"/>
      <sheetName val="1.설계기준"/>
      <sheetName val="호안공"/>
      <sheetName val="4)유동표"/>
      <sheetName val="05 BOX"/>
      <sheetName val="02 SLAB"/>
      <sheetName val="내역서2"/>
      <sheetName val="견적서(대외) (2)"/>
      <sheetName val="Macro1"/>
      <sheetName val="단가표"/>
      <sheetName val="사유서"/>
      <sheetName val="대가표(품셈)"/>
      <sheetName val="화산경계"/>
      <sheetName val="CRUDE RE-bar"/>
      <sheetName val="단위수량산출"/>
      <sheetName val="노임이"/>
      <sheetName val="단면가정"/>
      <sheetName val="값"/>
      <sheetName val="구간재료"/>
      <sheetName val="DB"/>
      <sheetName val="기초공"/>
      <sheetName val="FOOTING단면력"/>
      <sheetName val="토공수량"/>
      <sheetName val="도로구조공사비"/>
      <sheetName val="도로토공공사비"/>
      <sheetName val="여수토공사비"/>
      <sheetName val="깨기"/>
      <sheetName val="COVER"/>
      <sheetName val="길어깨(현황)"/>
      <sheetName val="산출"/>
      <sheetName val="편입용지조서"/>
      <sheetName val="단면치수"/>
      <sheetName val="골재산출"/>
      <sheetName val="사전공사"/>
      <sheetName val="H-PILE수량집계"/>
      <sheetName val="건설성적"/>
      <sheetName val="일위대가"/>
      <sheetName val="000000"/>
      <sheetName val="구조물철거타공정이월"/>
      <sheetName val="gyun"/>
      <sheetName val="5.전사투자계획종함안"/>
      <sheetName val="8.석축단위(H=1.5M)"/>
      <sheetName val="BOX"/>
      <sheetName val="노임"/>
      <sheetName val="6PILE  (돌출)"/>
      <sheetName val="교통표지"/>
      <sheetName val=" 견적서"/>
      <sheetName val="원가서"/>
      <sheetName val="공사비증감"/>
      <sheetName val="직노"/>
      <sheetName val="가시설수량"/>
      <sheetName val="단위수량"/>
      <sheetName val="간지"/>
      <sheetName val="수안보-MBR1"/>
      <sheetName val="준검 내역서"/>
      <sheetName val="표  지"/>
      <sheetName val="여흥"/>
      <sheetName val="집수정(600-700)"/>
      <sheetName val="MOTOR"/>
      <sheetName val="직접인건비"/>
      <sheetName val="간접재료비산출표-27-30"/>
      <sheetName val="운동장 (2)"/>
      <sheetName val="외자내역"/>
      <sheetName val="외자배분"/>
      <sheetName val="데이타"/>
      <sheetName val="횡배수관재료-"/>
      <sheetName val="계산서(직선부)"/>
      <sheetName val="포장재료집계표"/>
      <sheetName val="콘크리트측구연장"/>
      <sheetName val="-몰탈콘크리트"/>
      <sheetName val="-배수구조물공토공"/>
      <sheetName val="J형측구단위수량"/>
      <sheetName val="기존도수로깨기"/>
      <sheetName val="토목품셈"/>
      <sheetName val="포장공(부체도로)"/>
      <sheetName val="단면검토"/>
      <sheetName val="Data&amp;Result"/>
      <sheetName val="설직재-1"/>
      <sheetName val="견적"/>
      <sheetName val="______C_KHJ_XLS_RC_RAHMEN_____2"/>
      <sheetName val="소업1교"/>
      <sheetName val="옹벽기초자료"/>
      <sheetName val="입력DATA"/>
      <sheetName val="명세서"/>
      <sheetName val="현장조사"/>
      <sheetName val="Mc1"/>
      <sheetName val="쌍송교"/>
      <sheetName val="암거단위-1련"/>
      <sheetName val="Initial Input Variable"/>
      <sheetName val="변수"/>
      <sheetName val="시행내역서"/>
      <sheetName val="관경결정"/>
      <sheetName val="동력부하계산"/>
      <sheetName val="연결관암거"/>
      <sheetName val="품셈"/>
      <sheetName val="I一般比"/>
      <sheetName val="역T형"/>
      <sheetName val="제-노임"/>
      <sheetName val="제직재"/>
      <sheetName val="기초일위"/>
      <sheetName val="시설일위"/>
      <sheetName val="조명일위"/>
      <sheetName val="총계"/>
      <sheetName val="단위중량"/>
      <sheetName val="조건"/>
      <sheetName val="A-4"/>
      <sheetName val="1.우편집중내역서"/>
      <sheetName val="설명서"/>
      <sheetName val="예정공정표"/>
      <sheetName val="원가"/>
      <sheetName val="PROJECT BRIEF"/>
      <sheetName val="PROCESS"/>
      <sheetName val="관급원내역"/>
      <sheetName val="b_balju_cho"/>
      <sheetName val="원가계산서"/>
      <sheetName val="DATA 입력란"/>
      <sheetName val="1. 설계조건 2.단면가정 3. 하중계산"/>
      <sheetName val="POOM_MOTO"/>
      <sheetName val="POOM_MOTO2"/>
      <sheetName val="철근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서"/>
      <sheetName val="기기품셈내역"/>
      <sheetName val="갑"/>
      <sheetName val="노무비산출내역"/>
      <sheetName val="내역서"/>
      <sheetName val="건축내역"/>
      <sheetName val="1.설계기준"/>
      <sheetName val="2공구산출내역"/>
      <sheetName val="노임단가"/>
      <sheetName val="인부노임"/>
      <sheetName val="기타#9"/>
      <sheetName val="수량산출서"/>
      <sheetName val="혜송학교 경제원 제출"/>
      <sheetName val="1000 DB구축 부표"/>
      <sheetName val="단가일람"/>
      <sheetName val="단위량당중기"/>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조경일람"/>
      <sheetName val="용산1(해보)"/>
      <sheetName val="단가(1)"/>
      <sheetName val="설계명세서"/>
      <sheetName val="식재일위대가"/>
      <sheetName val="일위대가표"/>
      <sheetName val="JUCKEYK"/>
      <sheetName val="수량산출"/>
      <sheetName val="백암비스타내역"/>
      <sheetName val="다곡2교"/>
      <sheetName val="노무비"/>
      <sheetName val="1.설계조건"/>
      <sheetName val="Macro1"/>
      <sheetName val="문학간접"/>
      <sheetName val="Sheet3"/>
      <sheetName val="수지예산"/>
      <sheetName val="토공산근"/>
      <sheetName val="(A)내역서"/>
      <sheetName val="단가조사"/>
      <sheetName val="70%"/>
      <sheetName val="일용노임단가"/>
      <sheetName val="기본단가"/>
      <sheetName val="인건비단가"/>
      <sheetName val="측량노임단가"/>
      <sheetName val="잡설비내역"/>
      <sheetName val="물가자료"/>
      <sheetName val="당사"/>
      <sheetName val="준검 내역서"/>
      <sheetName val="토적단위"/>
      <sheetName val="주식"/>
      <sheetName val="Sheet1"/>
      <sheetName val="총괄내역서"/>
      <sheetName val="노임단가명세표"/>
      <sheetName val="7.노임"/>
      <sheetName val="6.1자재"/>
      <sheetName val="기둥(원형)"/>
      <sheetName val="단가대비표"/>
      <sheetName val="철거산출근거"/>
      <sheetName val="일위대가"/>
      <sheetName val="DATE"/>
      <sheetName val="전기"/>
      <sheetName val="Sheet1 (2)"/>
      <sheetName val="단가"/>
      <sheetName val="데리네이타현황"/>
      <sheetName val="전화"/>
      <sheetName val="단중표"/>
      <sheetName val="도급FORM"/>
      <sheetName val="조견표"/>
      <sheetName val="도로구조공사비"/>
      <sheetName val="도로토공공사비"/>
      <sheetName val="토사(PE)"/>
      <sheetName val="단가조사서"/>
      <sheetName val="통장출금액"/>
      <sheetName val="기초자료입력"/>
      <sheetName val="N賃率-職"/>
      <sheetName val="2000양배"/>
      <sheetName val="수량명세서"/>
      <sheetName val="익산"/>
      <sheetName val="기자재비"/>
      <sheetName val="이토변실(A3-LINE)"/>
      <sheetName val="견적서"/>
      <sheetName val="직노"/>
      <sheetName val="설계명세서(전송장비분)"/>
      <sheetName val="할증"/>
      <sheetName val="DB"/>
      <sheetName val="자료"/>
      <sheetName val="전선 및 전선관"/>
      <sheetName val="급수 (LPM)"/>
      <sheetName val="단가산출"/>
      <sheetName val="내역"/>
      <sheetName val="설계서"/>
      <sheetName val="98수문일위"/>
      <sheetName val="수목표준대가"/>
      <sheetName val="출력은 금물"/>
      <sheetName val="값"/>
      <sheetName val="환율"/>
      <sheetName val="여수토공사비"/>
      <sheetName val="토량1-1"/>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내역서"/>
      <sheetName val="노임"/>
      <sheetName val="암거단위-1련"/>
      <sheetName val="단가목록"/>
      <sheetName val="1안"/>
      <sheetName val="데리네이타현황"/>
      <sheetName val="1차 내역서"/>
      <sheetName val="DATA 입력란"/>
      <sheetName val="1. 설계조건 2.단면가정 3. 하중계산"/>
      <sheetName val="7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一般比"/>
      <sheetName val="N賃率-職"/>
      <sheetName val="집계표"/>
      <sheetName val="내역서"/>
    </sheetNames>
    <sheetDataSet>
      <sheetData sheetId="0"/>
      <sheetData sheetId="1" refreshError="1"/>
      <sheetData sheetId="2" refreshError="1"/>
      <sheetData sheetId="3"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원가 (2)"/>
      <sheetName val="원가"/>
      <sheetName val="재집"/>
      <sheetName val="직재"/>
      <sheetName val="소요량"/>
      <sheetName val="간재"/>
      <sheetName val="용접재료"/>
      <sheetName val="간재비율"/>
      <sheetName val="작업설"/>
      <sheetName val="단가"/>
      <sheetName val="노집"/>
      <sheetName val="노무"/>
      <sheetName val="공수"/>
      <sheetName val="간노"/>
      <sheetName val="임금"/>
      <sheetName val="임율"/>
      <sheetName val="경비"/>
      <sheetName val="배부"/>
      <sheetName val="조정액"/>
      <sheetName val="일반"/>
      <sheetName val="일반관리비"/>
      <sheetName val="이윤"/>
      <sheetName val="이윤율"/>
      <sheetName val="손익"/>
      <sheetName val="제조"/>
      <sheetName val="기업"/>
      <sheetName val="운반비"/>
      <sheetName val="삭제소요량"/>
      <sheetName val="총괄"/>
      <sheetName val="실행내역"/>
      <sheetName val="직노"/>
      <sheetName val="가설대가"/>
      <sheetName val="토공대가"/>
      <sheetName val="구조대가"/>
      <sheetName val="포설대가1"/>
      <sheetName val="부대대가"/>
      <sheetName val="제직재"/>
      <sheetName val="6PILE  (돌출)"/>
      <sheetName val="건축내역"/>
      <sheetName val="일위대가"/>
      <sheetName val="일위대가목록"/>
      <sheetName val="C-직노1"/>
      <sheetName val="D-경비1"/>
      <sheetName val="일위대가 집계표"/>
      <sheetName val="70%"/>
      <sheetName val="N賃率_職"/>
      <sheetName val="J直材4"/>
      <sheetName val="대,유,램"/>
      <sheetName val="중기사용료"/>
      <sheetName val="전선 및 전선관"/>
      <sheetName val="인건비(VOICE)"/>
      <sheetName val="국별인원"/>
      <sheetName val="ilch"/>
      <sheetName val="2공구산출내역"/>
      <sheetName val="명세서"/>
      <sheetName val="I一般比"/>
      <sheetName val="터파기및재료"/>
      <sheetName val="Sheet1"/>
      <sheetName val="용산1(해보)"/>
      <sheetName val="동원인원"/>
      <sheetName val="일위대가(4층원격)"/>
      <sheetName val="일위목록"/>
      <sheetName val="단가산출목록표"/>
      <sheetName val="패널"/>
      <sheetName val="1안"/>
      <sheetName val="입찰안"/>
      <sheetName val="DATE"/>
      <sheetName val="제-노임"/>
      <sheetName val="설직재-1"/>
      <sheetName val="1000 DB구축 부표"/>
      <sheetName val="원가_(2)"/>
      <sheetName val="6PILE__(돌출)"/>
      <sheetName val="일위대가_집계표"/>
      <sheetName val="전선_및_전선관"/>
      <sheetName val="1000_DB구축_부표"/>
      <sheetName val="내역서1999.8최종"/>
      <sheetName val="설계내역서"/>
      <sheetName val="1차 내역서"/>
      <sheetName val="정산"/>
      <sheetName val="쌍송교"/>
      <sheetName val="수지예산"/>
      <sheetName val="시설물기초"/>
      <sheetName val="일위대가표(유단가)"/>
      <sheetName val="별첨-기계경비 산출목록"/>
      <sheetName val="추가대화"/>
      <sheetName val="제경집계"/>
      <sheetName val="수량산출"/>
      <sheetName val="위치조서"/>
      <sheetName val="내역서"/>
      <sheetName val="표지1"/>
      <sheetName val="노임단가표"/>
      <sheetName val="자재단가표"/>
      <sheetName val="단가산출"/>
      <sheetName val="기자재비"/>
      <sheetName val="산출목록표"/>
      <sheetName val="20관리비율"/>
      <sheetName val="참조자료"/>
      <sheetName val="조명시설"/>
      <sheetName val="#REF"/>
      <sheetName val="AV시스템"/>
      <sheetName val="CAUDIT"/>
      <sheetName val="중기사용료산출근거"/>
      <sheetName val="단가 및 재료비"/>
      <sheetName val="대목"/>
      <sheetName val="단가산출목록"/>
      <sheetName val="실적공사비단가"/>
      <sheetName val="대가"/>
      <sheetName val="노임"/>
      <sheetName val="10.공통-노임단가"/>
      <sheetName val="Sheet3"/>
      <sheetName val="DATA"/>
      <sheetName val="데이타"/>
      <sheetName val="옥외 전력간선공사"/>
      <sheetName val="전기외주내역"/>
      <sheetName val="내역서2안"/>
      <sheetName val="일용노임단가2001상"/>
      <sheetName val="SAMPLE"/>
      <sheetName val="CT "/>
      <sheetName val="설계명세서"/>
      <sheetName val="유림골조"/>
      <sheetName val="건물"/>
      <sheetName val="원가계산서"/>
      <sheetName val="갑지"/>
      <sheetName val="집계표"/>
      <sheetName val="가로등내역서"/>
      <sheetName val="GISDB_단가산출목록"/>
      <sheetName val="GISDB_단가산출표"/>
      <sheetName val="기본일위"/>
      <sheetName val="인건비"/>
      <sheetName val="단가조사"/>
      <sheetName val="단가 "/>
      <sheetName val="일위대가 (PM)"/>
      <sheetName val="시설장비부하계산서"/>
      <sheetName val="9509"/>
      <sheetName val="공정량산출내역서 "/>
      <sheetName val="5흙막이"/>
      <sheetName val="노임이"/>
      <sheetName val="견적서"/>
      <sheetName val="공종단가"/>
      <sheetName val="8.PILE  (돌출)"/>
      <sheetName val="재료"/>
      <sheetName val="설치자재"/>
      <sheetName val="단"/>
      <sheetName val="자료"/>
      <sheetName val="을"/>
      <sheetName val="물량산출(지점)"/>
      <sheetName val="골조시행"/>
      <sheetName val="노임단가"/>
      <sheetName val="일위대가표(교체)"/>
      <sheetName val="2000시행총괄"/>
      <sheetName val="산출"/>
      <sheetName val="자재단가"/>
      <sheetName val="증감대비"/>
      <sheetName val="구리토평1전기"/>
      <sheetName val="대"/>
      <sheetName val="기준FACTOR"/>
      <sheetName val="전기"/>
      <sheetName val="금액내역서"/>
      <sheetName val="일위대가(출입)"/>
      <sheetName val="CATV"/>
      <sheetName val="전력"/>
      <sheetName val="특수선일위대가"/>
      <sheetName val="3련 BOX"/>
      <sheetName val="도로정위치부표"/>
      <sheetName val="도로조사부표"/>
      <sheetName val="내역"/>
      <sheetName val="2-3.공사비내역서"/>
      <sheetName val="4-2. 기계경비산출"/>
      <sheetName val="7.노무비 근거"/>
      <sheetName val="3-2.일위대가"/>
      <sheetName val="전국현황"/>
      <sheetName val="일위(PN)"/>
      <sheetName val="예정공정표 (2)"/>
      <sheetName val="DWG-CAB-I"/>
      <sheetName val="경율산정.XLS"/>
      <sheetName val="2-1. 경관조명 내역총괄표"/>
      <sheetName val="2분기평가"/>
      <sheetName val="노무비"/>
      <sheetName val="96작생능"/>
      <sheetName val="환율"/>
      <sheetName val="동원(3)"/>
      <sheetName val="노무비단가"/>
      <sheetName val="내역1"/>
      <sheetName val="화해(함평)"/>
      <sheetName val="화해(장성)"/>
      <sheetName val="시설물일위"/>
      <sheetName val="수량산출1"/>
      <sheetName val="Baby일위대가"/>
      <sheetName val="불법주정차"/>
      <sheetName val="Sheet4"/>
      <sheetName val="단가기준"/>
      <sheetName val="현장경비"/>
      <sheetName val="공문"/>
      <sheetName val="2000년1차"/>
      <sheetName val="횡 연장"/>
      <sheetName val="날개벽"/>
      <sheetName val="암거단위"/>
      <sheetName val="Sheet13"/>
      <sheetName val="Customer Databas"/>
      <sheetName val="INPUT"/>
      <sheetName val="전체"/>
      <sheetName val="일위대가(가설)"/>
      <sheetName val="현장관리비"/>
      <sheetName val="프랜트면허"/>
      <sheetName val="TOTAL"/>
      <sheetName val="식재인부"/>
      <sheetName val="도급FORM"/>
      <sheetName val="식재일위대가"/>
      <sheetName val="ABUT수량-A1"/>
      <sheetName val="WORK"/>
      <sheetName val="단가조사서"/>
      <sheetName val="9811"/>
      <sheetName val="단가산출서"/>
      <sheetName val="ELECTRIC"/>
      <sheetName val="차액보증"/>
      <sheetName val="램머"/>
      <sheetName val="기계경비(시간당)"/>
      <sheetName val="공사비"/>
      <sheetName val="물량"/>
      <sheetName val="소방"/>
      <sheetName val="정부노임단가"/>
      <sheetName val="PANEL가격"/>
      <sheetName val="갑지(추정)"/>
      <sheetName val="2.냉난방설비공사"/>
      <sheetName val="7.자동제어공사"/>
      <sheetName val="동수"/>
      <sheetName val="실행철강하도"/>
      <sheetName val="급수 (LPM)"/>
      <sheetName val="CTEMCOST"/>
      <sheetName val="일위"/>
      <sheetName val="COST"/>
      <sheetName val="시중노임(공사)"/>
      <sheetName val="설비(제출)"/>
      <sheetName val="AL공사(원)"/>
      <sheetName val="6호기"/>
      <sheetName val="10월"/>
      <sheetName val="대비"/>
      <sheetName val="기초목"/>
      <sheetName val="2.대외공문"/>
      <sheetName val="일위대가(건축)"/>
      <sheetName val="단중표"/>
      <sheetName val="기본설계기준"/>
      <sheetName val="품셈총괄표"/>
      <sheetName val="공사비예산서_토목분_"/>
      <sheetName val="토목주소"/>
      <sheetName val="TRE TABLE"/>
      <sheetName val="생산량"/>
      <sheetName val="판매가격(정리)"/>
      <sheetName val="주문"/>
      <sheetName val="덤프"/>
      <sheetName val="석재다짐"/>
      <sheetName val="소운반"/>
      <sheetName val="아스콘"/>
      <sheetName val="장비"/>
      <sheetName val="실행내역서"/>
      <sheetName val="도급예산내역서총괄표"/>
      <sheetName val="설계산출기초"/>
      <sheetName val="전차선로 물량표"/>
      <sheetName val="한강운반비"/>
      <sheetName val="자재"/>
      <sheetName val="파일의이용"/>
      <sheetName val="건축일위"/>
      <sheetName val="그라우팅일위"/>
      <sheetName val="wall"/>
      <sheetName val="COVER"/>
      <sheetName val="기초자료입력"/>
      <sheetName val="6. 직접경비"/>
      <sheetName val="설계서"/>
      <sheetName val="cp-e1"/>
      <sheetName val="공예율"/>
      <sheetName val="기준표"/>
      <sheetName val="현황"/>
      <sheetName val="프린터현황"/>
      <sheetName val="품셈적용 자료"/>
      <sheetName val="#3E1_GCR"/>
      <sheetName val="설계예산서"/>
      <sheetName val="시중노임"/>
      <sheetName val="A1"/>
      <sheetName val="회사정보"/>
      <sheetName val="데리네이타현황"/>
      <sheetName val="적용기준표(98년상반기)"/>
      <sheetName val="노임단가(전기·통신)"/>
      <sheetName val="설계"/>
      <sheetName val="단가산출서_토목"/>
      <sheetName val="5-1.설계명세서"/>
      <sheetName val="공사계획서"/>
      <sheetName val="산근"/>
      <sheetName val="깨기"/>
      <sheetName val="BS"/>
      <sheetName val="Mc1"/>
      <sheetName val="인원계획-미화"/>
      <sheetName val="익산"/>
      <sheetName val="Sheet14"/>
      <sheetName val="이토변실(A3-LINE)"/>
      <sheetName val="부하계산서"/>
      <sheetName val="BEND LOSS"/>
      <sheetName val="설계서식"/>
      <sheetName val="수량산출2"/>
      <sheetName val="단가대비"/>
      <sheetName val="일위_파일"/>
      <sheetName val="공사내역"/>
      <sheetName val="일용직내역"/>
      <sheetName val="길어깨(현황)"/>
      <sheetName val="출력은 금물"/>
      <sheetName val="적현로"/>
      <sheetName val="기본사항"/>
      <sheetName val="Sheet5"/>
      <sheetName val="기본입력"/>
      <sheetName val="총 원가계산"/>
      <sheetName val="공사개요"/>
      <sheetName val="내역5"/>
      <sheetName val="대가단최종"/>
      <sheetName val="전기일위목록"/>
      <sheetName val="동력기별"/>
      <sheetName val="BOX전기내역"/>
      <sheetName val="물량표"/>
      <sheetName val="EXPENSE"/>
      <sheetName val="data spec"/>
      <sheetName val="물량내역"/>
      <sheetName val="산출기초"/>
      <sheetName val="중기목록표"/>
      <sheetName val="중기일위대가"/>
      <sheetName val="기성2"/>
      <sheetName val="총체보활공정표"/>
      <sheetName val="단가(1)"/>
      <sheetName val="예산내역"/>
      <sheetName val="총괄수지표"/>
      <sheetName val="설계내역2"/>
      <sheetName val="내역전기"/>
      <sheetName val="수목표준대가"/>
      <sheetName val="돈암사업"/>
      <sheetName val="OPGW기별"/>
      <sheetName val="철거산출근거"/>
      <sheetName val="기계경비총괄표"/>
      <sheetName val="일위대가_현장"/>
      <sheetName val="HW"/>
      <sheetName val="범용도입(1차)"/>
      <sheetName val="SW"/>
      <sheetName val="단가표"/>
      <sheetName val="S&amp;R"/>
      <sheetName val="원가_(2)1"/>
      <sheetName val="일위대가_집계표1"/>
      <sheetName val="6PILE__(돌출)1"/>
      <sheetName val="전선_및_전선관1"/>
      <sheetName val="1차_내역서"/>
      <sheetName val="별첨-기계경비_산출목록"/>
      <sheetName val="내역서1999_8최종"/>
      <sheetName val="10_공통-노임단가"/>
      <sheetName val="1000_DB구축_부표1"/>
      <sheetName val="단가_및_재료비"/>
      <sheetName val="옥외_전력간선공사"/>
      <sheetName val="CT_"/>
      <sheetName val=" 갑  지 "/>
      <sheetName val="일명"/>
      <sheetName val="일명95"/>
      <sheetName val="일비"/>
      <sheetName val="일비95"/>
      <sheetName val="경명"/>
      <sheetName val="경명95"/>
      <sheetName val="경배"/>
      <sheetName val="경배95"/>
      <sheetName val="임율95"/>
      <sheetName val="간노비"/>
      <sheetName val="간노비95"/>
      <sheetName val="Y-WORK"/>
      <sheetName val="5사남"/>
      <sheetName val="맨홀수량산출(1.0×1.0×1.0)"/>
      <sheetName val="투찰추정"/>
      <sheetName val="을지"/>
      <sheetName val="대가목록"/>
      <sheetName val="공량산출서"/>
      <sheetName val="정산내역서"/>
      <sheetName val="Sheet2"/>
      <sheetName val="품셈표"/>
      <sheetName val="3집"/>
      <sheetName val="도로단위당"/>
      <sheetName val="배관내역"/>
      <sheetName val="직종별노임단가표"/>
      <sheetName val="제2호단위수량"/>
      <sheetName val="식재가격"/>
      <sheetName val="식재총괄"/>
      <sheetName val="코드표"/>
      <sheetName val="AC포장수량"/>
      <sheetName val="설계내역"/>
      <sheetName val="원가계산서(공사)"/>
      <sheetName val="실행내역 "/>
      <sheetName val="회관내역"/>
      <sheetName val="회관내역 (2)"/>
      <sheetName val="공동내역"/>
      <sheetName val="공동내역 (2)"/>
      <sheetName val="쉼터내역"/>
      <sheetName val="쉼터내역 (2)"/>
      <sheetName val="표지"/>
      <sheetName val="설비원가"/>
      <sheetName val="단위단가"/>
      <sheetName val="원가계산서 "/>
      <sheetName val="b_balju_cho"/>
      <sheetName val="점검총괄"/>
      <sheetName val="표  지"/>
      <sheetName val="단위중량"/>
      <sheetName val="적격점수&lt;300억미만&gt;"/>
      <sheetName val="예가표"/>
      <sheetName val="전기변내역"/>
      <sheetName val="기초단가"/>
      <sheetName val="ITEM"/>
      <sheetName val="도근좌표"/>
      <sheetName val=" 견적서"/>
      <sheetName val="노임변동률"/>
      <sheetName val="변경내역"/>
      <sheetName val="요율"/>
      <sheetName val="물가대비표"/>
      <sheetName val="가도공"/>
      <sheetName val="산출내역서"/>
      <sheetName val="시설물"/>
      <sheetName val="유지관리"/>
      <sheetName val="산출내역서 (2)"/>
      <sheetName val="※참고자료※"/>
      <sheetName val="공정량산출내역서_"/>
      <sheetName val="단가_"/>
      <sheetName val="일위대가_(PM)"/>
      <sheetName val="예정공정표_(2)"/>
      <sheetName val="8_PILE__(돌출)"/>
      <sheetName val="교각1"/>
      <sheetName val="품셈총괄"/>
      <sheetName val="기본DATA Sheet"/>
      <sheetName val="수량총괄"/>
      <sheetName val="대내"/>
      <sheetName val="시장성초안camera"/>
      <sheetName val="7.수지"/>
      <sheetName val="납부서"/>
      <sheetName val="횡배수관"/>
      <sheetName val="부분별수량산출(조합기초)"/>
      <sheetName val="내역서적용수량"/>
      <sheetName val="배수공 시멘트 및 골재량 산출"/>
      <sheetName val="가시설"/>
      <sheetName val="포장절단"/>
      <sheetName val="단가및재료비"/>
      <sheetName val="여과지동"/>
      <sheetName val="기초자료"/>
      <sheetName val="기초일위"/>
      <sheetName val="시설일위"/>
      <sheetName val="조명일위"/>
      <sheetName val="관급"/>
      <sheetName val="물량master"/>
      <sheetName val="하수급견적대비"/>
      <sheetName val="3.하중계산"/>
      <sheetName val="자재표"/>
      <sheetName val="A"/>
      <sheetName val="6공구(당초)"/>
      <sheetName val="내역서(시설)"/>
      <sheetName val="당사"/>
      <sheetName val="건축집계"/>
      <sheetName val="갑지1"/>
      <sheetName val="연부97-1"/>
      <sheetName val="금융비용"/>
      <sheetName val="경비2내역"/>
      <sheetName val="EQT-ESTN"/>
      <sheetName val="환경기계공정표 (3)"/>
      <sheetName val="DATA 입력란"/>
      <sheetName val="1. 설계조건 2.단면가정 3. 하중계산"/>
      <sheetName val="sw1"/>
      <sheetName val="자재단가비교표"/>
      <sheetName val="일위목차"/>
      <sheetName val="SORCE1"/>
      <sheetName val="3"/>
      <sheetName val="관급총괄"/>
      <sheetName val="XL4Poppy"/>
      <sheetName val="관급자재대"/>
      <sheetName val="실행"/>
      <sheetName val="물가자료"/>
      <sheetName val="건축원가"/>
      <sheetName val="공통가설"/>
      <sheetName val="전기BOX내역서"/>
      <sheetName val="000000"/>
      <sheetName val="문학간접"/>
      <sheetName val="값"/>
      <sheetName val="비탈면보호공수량산출"/>
      <sheetName val="실행갑지"/>
      <sheetName val="단위수량"/>
      <sheetName val="금액"/>
      <sheetName val="판매시설"/>
      <sheetName val="3지구단위"/>
      <sheetName val="단가산출2"/>
      <sheetName val="단가산출1"/>
      <sheetName val="98지급계획"/>
      <sheetName val="산출집계표"/>
      <sheetName val="원재료출고수량"/>
      <sheetName val="b_balju-단가단가단가"/>
      <sheetName val="1"/>
      <sheetName val="식음료"/>
      <sheetName val="부대공"/>
      <sheetName val="토공"/>
      <sheetName val="포장공"/>
      <sheetName val="3.건축(현장안)"/>
      <sheetName val="Macro1"/>
      <sheetName val="설계조건"/>
      <sheetName val="설계예시"/>
      <sheetName val="단가조정표"/>
      <sheetName val="anaysis_sheet"/>
      <sheetName val="친환경주택"/>
      <sheetName val="1000_ɄB구축_부표"/>
      <sheetName val="B"/>
      <sheetName val="bm"/>
      <sheetName val="총투입계"/>
      <sheetName val="설계표지"/>
      <sheetName val="대운산출"/>
      <sheetName val="웅진교-S2"/>
      <sheetName val="단관데이터"/>
      <sheetName val="이형관데이터"/>
      <sheetName val="가격조사서"/>
      <sheetName val="Customer_Databas"/>
      <sheetName val="2_냉난방설비공사"/>
      <sheetName val="7_자동제어공사"/>
      <sheetName val="횡_연장"/>
      <sheetName val="급수_(LPM)"/>
      <sheetName val="2-1__경관조명_내역총괄표"/>
      <sheetName val="경율산정_XLS"/>
      <sheetName val="3련_BOX"/>
      <sheetName val="2_대외공문"/>
      <sheetName val="TRE_TABLE"/>
      <sheetName val="총_원가계산"/>
      <sheetName val="도급양식"/>
      <sheetName val="단위량"/>
      <sheetName val="재료집계표2"/>
      <sheetName val="토적집계표"/>
      <sheetName val="날개벽수량표"/>
      <sheetName val="추진배경(LEZ)"/>
      <sheetName val="전국_노후경유차"/>
      <sheetName val="토목"/>
      <sheetName val="DHEQSUPT"/>
      <sheetName val="-동력(한전)"/>
      <sheetName val="-전등전열(한전)"/>
      <sheetName val="IEC60364-52(허용전류)"/>
      <sheetName val="가시설단위수량"/>
      <sheetName val="자재단가표_관로"/>
      <sheetName val="단가일람"/>
      <sheetName val="조경일람"/>
      <sheetName val="역간(덕_동)"/>
      <sheetName val="역간(의-덕)"/>
      <sheetName val="대공종"/>
      <sheetName val="단가비교표"/>
      <sheetName val="일위대가목차"/>
      <sheetName val="일용노임단가"/>
      <sheetName val="SG"/>
      <sheetName val="1062-x방향 "/>
      <sheetName val="공사예산하조서(O.K)"/>
      <sheetName val="일위7"/>
      <sheetName val="일위6"/>
      <sheetName val="일위5"/>
      <sheetName val="노무단가비교표"/>
      <sheetName val="일위1"/>
      <sheetName val="일위2"/>
      <sheetName val="일위3"/>
      <sheetName val="일위4"/>
      <sheetName val="단가대비표"/>
      <sheetName val="일위8"/>
      <sheetName val="일위9"/>
      <sheetName val="3.내역서"/>
      <sheetName val="설비2차"/>
      <sheetName val="동원인원산출"/>
      <sheetName val="단위목록"/>
      <sheetName val="시험비"/>
      <sheetName val="구역화물"/>
      <sheetName val="BOX복구단위수량"/>
      <sheetName val="소형맨홀"/>
      <sheetName val="토목검측서"/>
      <sheetName val="화전내"/>
      <sheetName val="부대내역"/>
      <sheetName val="목차"/>
      <sheetName val="간지"/>
      <sheetName val="일위목록표"/>
      <sheetName val="일위대가표"/>
      <sheetName val="    "/>
      <sheetName val="기계경비단가총괄표"/>
      <sheetName val="기계경비단가산출표"/>
      <sheetName val="기계경비손료 및 운전경비 산출"/>
      <sheetName val="기계경비 손료 및 운전경비 산출기준"/>
      <sheetName val="단가조사표"/>
      <sheetName val="   "/>
      <sheetName val="계수"/>
      <sheetName val="용어"/>
      <sheetName val="1.2 예정공정표"/>
      <sheetName val="1. 공사비총괄"/>
      <sheetName val="예산내역서 총괄"/>
      <sheetName val="물품구매내역서"/>
      <sheetName val="2. 공사원가계산서"/>
      <sheetName val="3. 설치공사내역서"/>
      <sheetName val="4. 공종별내역서"/>
      <sheetName val="단가리스트(영상감시시스템)"/>
      <sheetName val="2호맨홀공제수량"/>
      <sheetName val="냉천부속동"/>
      <sheetName val="가계부"/>
      <sheetName val="제품목록"/>
      <sheetName val="매입매출관리"/>
      <sheetName val="★도급내역"/>
      <sheetName val="설명서 "/>
      <sheetName val="D-3109"/>
      <sheetName val="도체종-상수표"/>
      <sheetName val="9GNG운반"/>
      <sheetName val="S1"/>
      <sheetName val="기본단가표"/>
      <sheetName val="Macro상수"/>
      <sheetName val="QandAJunior"/>
      <sheetName val="기계단가"/>
      <sheetName val="7.5.3 BOX-A"/>
      <sheetName val="개산공사비"/>
      <sheetName val="수량집계"/>
      <sheetName val="도로경계블럭연장조서"/>
      <sheetName val="수량산출서_천안"/>
      <sheetName val="수량산출서_아산"/>
      <sheetName val="관로수량산출집계"/>
      <sheetName val="한전수탁공사비내역서"/>
      <sheetName val="pldt"/>
      <sheetName val="설계서표지"/>
      <sheetName val="총괄내역서"/>
      <sheetName val="3. SW 총괄"/>
      <sheetName val="SW신규표지"/>
      <sheetName val="기반정보연계 FP산정"/>
      <sheetName val="기반정보 연계 소프트웨어개발비산출-간이법"/>
      <sheetName val="기반정보 연계 (참조)보정계수"/>
      <sheetName val="정보연계 FP산정"/>
      <sheetName val="정보연계 소프트웨어개발비산출-간이법"/>
      <sheetName val="정보연계 (참조)보정계수"/>
      <sheetName val="단가산출표"/>
      <sheetName val="지수적용공사비내역서"/>
      <sheetName val="예산총괄표"/>
      <sheetName val="인사자료총집계"/>
      <sheetName val="협조전"/>
      <sheetName val="토량1-1"/>
      <sheetName val="일반전기C"/>
      <sheetName val="3.설계예산내역서(예산서)"/>
      <sheetName val="2.예정공정표"/>
      <sheetName val="일위대가(뷔페)"/>
      <sheetName val="File_관급"/>
      <sheetName val="공정집계"/>
      <sheetName val="부진점(10.09)"/>
      <sheetName val="설비"/>
      <sheetName val="자  재"/>
      <sheetName val="건축외주"/>
      <sheetName val="단면가정"/>
      <sheetName val="ELEC"/>
      <sheetName val="메서,변+증"/>
      <sheetName val="맨홀조서"/>
      <sheetName val="1.설계조건"/>
      <sheetName val="공구"/>
      <sheetName val="참고자료"/>
      <sheetName val="본댐설계"/>
      <sheetName val="1.설계기준"/>
      <sheetName val="96노임기준"/>
      <sheetName val="C.배수관공"/>
      <sheetName val="TOTAL_BOQ"/>
      <sheetName val="Sheet1 (2)"/>
      <sheetName val="동력_산출근거"/>
      <sheetName val="현장조사"/>
      <sheetName val="을부담운반비"/>
      <sheetName val="운반비산출"/>
      <sheetName val="설계산출표지"/>
      <sheetName val="토공수량산출"/>
      <sheetName val="토적계산서"/>
      <sheetName val="각입중량산출서"/>
      <sheetName val="CON'C"/>
      <sheetName val="영창26"/>
      <sheetName val="통장출금액"/>
      <sheetName val="토사(PE)"/>
      <sheetName val="품셈TABLE"/>
      <sheetName val="건축공사 집계표"/>
      <sheetName val="골조"/>
      <sheetName val="사업부배부A"/>
      <sheetName val="넉시~922"/>
      <sheetName val="대수산분기~LG918"/>
      <sheetName val="색달~중문"/>
      <sheetName val="중문~삼일"/>
      <sheetName val="신서귀~고근산"/>
      <sheetName val="미악분기~913"/>
      <sheetName val="일위산출근거"/>
      <sheetName val="배수공"/>
      <sheetName val="ABOVEISO(IBL)"/>
      <sheetName val="제잡비 산출내역(실적공사비)"/>
      <sheetName val="분석DATA(년도별)"/>
      <sheetName val="회로내역(승인)"/>
      <sheetName val="사업성분석"/>
      <sheetName val="원가_(2)2"/>
      <sheetName val="일위대가_집계표2"/>
      <sheetName val="6PILE__(돌출)2"/>
      <sheetName val="전선_및_전선관2"/>
      <sheetName val="1차_내역서1"/>
      <sheetName val="옥외_전력간선공사1"/>
      <sheetName val="내역서1999_8최종1"/>
      <sheetName val="별첨-기계경비_산출목록1"/>
      <sheetName val="1000_DB구축_부표2"/>
      <sheetName val="10_공통-노임단가1"/>
      <sheetName val="단가_및_재료비1"/>
      <sheetName val="CT_1"/>
      <sheetName val="8_PILE__(돌출)1"/>
      <sheetName val="단가_1"/>
      <sheetName val="일위대가_(PM)1"/>
      <sheetName val="공정량산출내역서_1"/>
      <sheetName val="예정공정표_(2)1"/>
      <sheetName val="2-3_공사비내역서"/>
      <sheetName val="4-2__기계경비산출"/>
      <sheetName val="7_노무비_근거"/>
      <sheetName val="3-2_일위대가"/>
      <sheetName val="맨홀수량산출(1_0×1_0×1_0)"/>
      <sheetName val="_견적서"/>
      <sheetName val="전차선로_물량표"/>
      <sheetName val="6__직접경비"/>
      <sheetName val="BEND_LOSS"/>
      <sheetName val="1062-x방향_"/>
      <sheetName val="견적서을"/>
      <sheetName val="부총"/>
      <sheetName val="통로box전기"/>
      <sheetName val="토적"/>
      <sheetName val="공정집계_국별"/>
      <sheetName val="맨홀_공사비"/>
      <sheetName val="할증 "/>
      <sheetName val="PSCbeam설계"/>
      <sheetName val="일목_장비"/>
      <sheetName val="수량집계표"/>
      <sheetName val="공종별수량집계"/>
      <sheetName val="산출근거"/>
      <sheetName val="EJ"/>
      <sheetName val="부대토공"/>
      <sheetName val="차선위치조서"/>
      <sheetName val="DB"/>
      <sheetName val="공사비_NDE"/>
      <sheetName val="내   역"/>
      <sheetName val="수목데이타 "/>
      <sheetName val="0226"/>
      <sheetName val="원가계산"/>
      <sheetName val="단가산출내역(노임부분수정)"/>
      <sheetName val="하부철근수량"/>
      <sheetName val="교통대책내역"/>
      <sheetName val="남대문빌딩"/>
      <sheetName val="정렬"/>
      <sheetName val="물량산출근거"/>
      <sheetName val="설계기준"/>
      <sheetName val="간접"/>
      <sheetName val="3.공통공사대비"/>
      <sheetName val="BOQ"/>
      <sheetName val="전체내역 (2)"/>
      <sheetName val="경일건물산출근거"/>
      <sheetName val="입력"/>
      <sheetName val="도급내역서"/>
      <sheetName val="3.실투입(운반)"/>
      <sheetName val="물가시세"/>
      <sheetName val="원가 (아파트)"/>
      <sheetName val="단면 (2)"/>
      <sheetName val="낙찰표"/>
      <sheetName val="연습"/>
      <sheetName val="Buy vs. Lease Car"/>
      <sheetName val="ESTI."/>
      <sheetName val="DI-ESTI"/>
      <sheetName val="문서원본대장"/>
      <sheetName val="기준_국가명"/>
      <sheetName val="공개"/>
      <sheetName val="품의"/>
      <sheetName val="현경"/>
      <sheetName val="☜사⊥발☞"/>
      <sheetName val="하총"/>
      <sheetName val="하사"/>
      <sheetName val="하내"/>
      <sheetName val="토견"/>
      <sheetName val="구조물"/>
      <sheetName val="구자"/>
      <sheetName val="구견"/>
      <sheetName val="☜발⊥검☞"/>
      <sheetName val="입찰"/>
      <sheetName val="4차원가계산서"/>
      <sheetName val="Sheet6"/>
      <sheetName val="투찰"/>
      <sheetName val="공사비산출내역"/>
      <sheetName val="백호우계수"/>
      <sheetName val="관리,공감"/>
      <sheetName val="저"/>
      <sheetName val="BID"/>
      <sheetName val="자재(원원+원대)"/>
      <sheetName val="장비가동"/>
      <sheetName val="지급자재"/>
      <sheetName val="MYUN(MAC)"/>
      <sheetName val="장비당단가 (1)"/>
      <sheetName val="현장"/>
      <sheetName val="제출내역 (3)"/>
      <sheetName val="FAB별"/>
      <sheetName val="도장비"/>
      <sheetName val="잡철물"/>
      <sheetName val="실행분석표"/>
      <sheetName val="업체견적(거푸집)"/>
      <sheetName val="견적대비표"/>
      <sheetName val="대로근거"/>
      <sheetName val="입찰내역 발주처 양식"/>
      <sheetName val="documentation"/>
      <sheetName val="원가계산서(남측)"/>
      <sheetName val="소각장스케줄"/>
      <sheetName val="안전시설내역서"/>
      <sheetName val="총괄집계표"/>
      <sheetName val="구분자"/>
      <sheetName val="평가데이터"/>
      <sheetName val="경산"/>
      <sheetName val="Tool"/>
      <sheetName val="토목내역서 (도급단가)"/>
      <sheetName val="기성내역1"/>
      <sheetName val="배수통관(좌)"/>
      <sheetName val="덤프트럭계수"/>
      <sheetName val="유형자산리드-5700"/>
      <sheetName val="시방서"/>
      <sheetName val="본실행경비"/>
      <sheetName val="대비2"/>
      <sheetName val="영업.일1"/>
      <sheetName val="10월 (2)"/>
      <sheetName val="종합-임현"/>
      <sheetName val="품목"/>
      <sheetName val="도기류"/>
      <sheetName val="gaeyo"/>
      <sheetName val="분석"/>
      <sheetName val="광혁기성"/>
      <sheetName val="2-1__경관조명_내역총괄표1"/>
      <sheetName val="경율산정_XLS1"/>
      <sheetName val="횡_연장1"/>
      <sheetName val="Customer_Databas1"/>
      <sheetName val="2_대외공문1"/>
      <sheetName val="TRE_TABLE1"/>
      <sheetName val="2_냉난방설비공사1"/>
      <sheetName val="7_자동제어공사1"/>
      <sheetName val="3련_BOX1"/>
      <sheetName val="급수_(LPM)1"/>
      <sheetName val="7_수지"/>
      <sheetName val="총_원가계산1"/>
      <sheetName val="data_spec"/>
      <sheetName val="출력은_금물"/>
      <sheetName val="_갑__지_"/>
      <sheetName val="실행내역_"/>
      <sheetName val="기본DATA_Sheet"/>
      <sheetName val="할증_"/>
      <sheetName val="Sheet1_(2)"/>
      <sheetName val="부진점(10_09)"/>
      <sheetName val="자__재"/>
      <sheetName val="5-1_설계명세서"/>
      <sheetName val="장비당단가_(1)"/>
      <sheetName val="3_건축(현장안)"/>
      <sheetName val="원가계산서_"/>
      <sheetName val="품셈적용_자료"/>
      <sheetName val="산출내역서_(2)"/>
      <sheetName val="회관내역_(2)"/>
      <sheetName val="공동내역_(2)"/>
      <sheetName val="쉼터내역_(2)"/>
      <sheetName val="배수공_시멘트_및_골재량_산출"/>
      <sheetName val="DATA_입력란"/>
      <sheetName val="1__설계조건_2_단면가정_3__하중계산"/>
      <sheetName val="3_하중계산"/>
      <sheetName val="환경기계공정표_(3)"/>
      <sheetName val="표__지"/>
      <sheetName val="공사예산하조서(O_K)"/>
      <sheetName val="keyword"/>
      <sheetName val="일위대가(당초)"/>
      <sheetName val="DI_전처리 단가집(계약단가)"/>
      <sheetName val="CA GP2 DI INPUT"/>
      <sheetName val="DI_전처리 단가집(GP1 실적가)"/>
      <sheetName val="CA GP2 전처리-INPUT"/>
      <sheetName val="CA GP2 전처리-INPUT(Back-up)"/>
      <sheetName val="동부건설.강릉,테헤란로,강남빌딩"/>
      <sheetName val="Format"/>
      <sheetName val="식생블럭단위수량"/>
      <sheetName val="98수문일위"/>
      <sheetName val="기준2004기존"/>
      <sheetName val="평가집계"/>
      <sheetName val="기계경비"/>
      <sheetName val="6.환경대가"/>
      <sheetName val="건축도급단가"/>
      <sheetName val="실행단가"/>
      <sheetName val="재료비노무비"/>
      <sheetName val="소포내역 (2)"/>
      <sheetName val="02"/>
      <sheetName val="측구터파기공수량집계"/>
      <sheetName val="구조물터파기수량집계"/>
      <sheetName val="실행대비"/>
      <sheetName val="기계경비 손료 및 운전경비 산_x0005__x0000_Ԁ"/>
      <sheetName val="기계경비 손료 및 운전경비 산者ㅗ찀"/>
      <sheetName val="7 단가조사"/>
      <sheetName val="(A)내역서"/>
      <sheetName val="공사비예산서(토목분)"/>
      <sheetName val="플랜트 설치"/>
      <sheetName val="02자재"/>
      <sheetName val="4.주beam"/>
      <sheetName val="토량산출서"/>
      <sheetName val="-배수구조총재료"/>
      <sheetName val="원형1호맨홀토공수량"/>
      <sheetName val="나우스넷급여대장"/>
      <sheetName val="신보급여대장"/>
      <sheetName val="BOQ(전체)"/>
      <sheetName val="SOURCE"/>
      <sheetName val="원가_(2)3"/>
      <sheetName val="일위대가_집계표3"/>
      <sheetName val="6PILE__(돌출)3"/>
      <sheetName val="전선_및_전선관3"/>
      <sheetName val="1차_내역서2"/>
      <sheetName val="별첨-기계경비_산출목록2"/>
      <sheetName val="내역서1999_8최종2"/>
      <sheetName val="1000_DB구축_부표3"/>
      <sheetName val="10_공통-노임단가2"/>
      <sheetName val="옥외_전력간선공사2"/>
      <sheetName val="단가_및_재료비2"/>
      <sheetName val="CT_2"/>
      <sheetName val="8_PILE__(돌출)2"/>
      <sheetName val="단가_2"/>
      <sheetName val="일위대가_(PM)2"/>
      <sheetName val="공정량산출내역서_2"/>
      <sheetName val="예정공정표_(2)2"/>
      <sheetName val="전차선로_물량표1"/>
      <sheetName val="2-3_공사비내역서1"/>
      <sheetName val="4-2__기계경비산출1"/>
      <sheetName val="7_노무비_근거1"/>
      <sheetName val="3-2_일위대가1"/>
      <sheetName val="6__직접경비1"/>
      <sheetName val="BEND_LOSS1"/>
      <sheetName val="맨홀수량산출(1_0×1_0×1_0)1"/>
      <sheetName val="_견적서1"/>
      <sheetName val="1062-x방향_1"/>
      <sheetName val="3_설계예산내역서(예산서)"/>
      <sheetName val="2_예정공정표"/>
      <sheetName val="내___역"/>
      <sheetName val="수목데이타_"/>
      <sheetName val="설명서_"/>
      <sheetName val="1_설계조건"/>
      <sheetName val="3_공통공사대비"/>
      <sheetName val="건축공사_집계표"/>
      <sheetName val="3_실투입(운반)"/>
      <sheetName val="____"/>
      <sheetName val="기계경비손료_및_운전경비_산출"/>
      <sheetName val="기계경비_손료_및_운전경비_산출기준"/>
      <sheetName val="___"/>
      <sheetName val="1_2_예정공정표"/>
      <sheetName val="1__공사비총괄"/>
      <sheetName val="예산내역서_총괄"/>
      <sheetName val="2__공사원가계산서"/>
      <sheetName val="3__설치공사내역서"/>
      <sheetName val="4__공종별내역서"/>
      <sheetName val="제잡비_산출내역(실적공사비)"/>
      <sheetName val="원가_(아파트)"/>
      <sheetName val="단면_(2)"/>
      <sheetName val="전체내역_(2)"/>
      <sheetName val="Buy_vs__Lease_Car"/>
      <sheetName val="ESTI_"/>
      <sheetName val="3_내역서"/>
      <sheetName val="1_설계기준"/>
      <sheetName val="토목내역서_(도급단가)"/>
      <sheetName val="동부건설_강릉,테헤란로,강남빌딩"/>
      <sheetName val="아파트"/>
      <sheetName val="중기손료"/>
      <sheetName val="설계명세"/>
      <sheetName val="직접인건비"/>
      <sheetName val="직접경비"/>
      <sheetName val="계수시트"/>
      <sheetName val="선원비계산"/>
      <sheetName val="중기가격"/>
      <sheetName val="여비교통비지출품의서"/>
      <sheetName val="중기조종사 단위단가"/>
      <sheetName val="5.1단가표"/>
      <sheetName val="5.2노임단가표"/>
      <sheetName val="캔개발배경"/>
      <sheetName val="시장"/>
      <sheetName val="일정표"/>
      <sheetName val="본사공가현황"/>
      <sheetName val="공문(신)"/>
      <sheetName val="범한일위"/>
      <sheetName val="영동(D)"/>
      <sheetName val="노"/>
      <sheetName val="97 사업추정(WEKI)"/>
      <sheetName val="그림"/>
      <sheetName val="CONCRETE"/>
      <sheetName val="TH kinh phi"/>
      <sheetName val="KLDT DIEN"/>
      <sheetName val="Dinh muc CP KTCB khac"/>
      <sheetName val="125x125"/>
      <sheetName val="Earthwork"/>
      <sheetName val="SEX"/>
      <sheetName val="FitOutConfCentre"/>
      <sheetName val="G"/>
      <sheetName val="1.R18 BF"/>
      <sheetName val="F-B"/>
      <sheetName val="THIET DAT"/>
      <sheetName val="교각계산"/>
      <sheetName val="공종별내역서"/>
      <sheetName val="재료값"/>
      <sheetName val="토공수량"/>
      <sheetName val="예산명세서"/>
      <sheetName val="외화"/>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sheetData sheetId="2"/>
      <sheetData sheetId="3">
        <row r="5">
          <cell r="I5">
            <v>1</v>
          </cell>
        </row>
      </sheetData>
      <sheetData sheetId="4">
        <row r="5">
          <cell r="I5">
            <v>1</v>
          </cell>
        </row>
      </sheetData>
      <sheetData sheetId="5">
        <row r="5">
          <cell r="I5">
            <v>1</v>
          </cell>
        </row>
      </sheetData>
      <sheetData sheetId="6">
        <row r="5">
          <cell r="I5">
            <v>1</v>
          </cell>
        </row>
      </sheetData>
      <sheetData sheetId="7">
        <row r="5">
          <cell r="I5">
            <v>1</v>
          </cell>
        </row>
      </sheetData>
      <sheetData sheetId="8">
        <row r="5">
          <cell r="I5">
            <v>1</v>
          </cell>
        </row>
      </sheetData>
      <sheetData sheetId="9">
        <row r="5">
          <cell r="I5">
            <v>1</v>
          </cell>
        </row>
      </sheetData>
      <sheetData sheetId="10">
        <row r="5">
          <cell r="I5">
            <v>1</v>
          </cell>
        </row>
      </sheetData>
      <sheetData sheetId="11">
        <row r="5">
          <cell r="I5">
            <v>1</v>
          </cell>
        </row>
      </sheetData>
      <sheetData sheetId="12">
        <row r="5">
          <cell r="I5">
            <v>1</v>
          </cell>
        </row>
      </sheetData>
      <sheetData sheetId="13">
        <row r="5">
          <cell r="I5">
            <v>1</v>
          </cell>
        </row>
      </sheetData>
      <sheetData sheetId="14">
        <row r="5">
          <cell r="I5">
            <v>1</v>
          </cell>
        </row>
      </sheetData>
      <sheetData sheetId="15">
        <row r="5">
          <cell r="I5">
            <v>1</v>
          </cell>
        </row>
      </sheetData>
      <sheetData sheetId="16">
        <row r="5">
          <cell r="I5">
            <v>1</v>
          </cell>
        </row>
      </sheetData>
      <sheetData sheetId="17">
        <row r="5">
          <cell r="I5">
            <v>1</v>
          </cell>
        </row>
      </sheetData>
      <sheetData sheetId="18">
        <row r="5">
          <cell r="I5">
            <v>1</v>
          </cell>
        </row>
      </sheetData>
      <sheetData sheetId="19">
        <row r="5">
          <cell r="I5">
            <v>1</v>
          </cell>
        </row>
      </sheetData>
      <sheetData sheetId="20">
        <row r="5">
          <cell r="I5">
            <v>1</v>
          </cell>
        </row>
      </sheetData>
      <sheetData sheetId="21">
        <row r="5">
          <cell r="I5">
            <v>1</v>
          </cell>
        </row>
      </sheetData>
      <sheetData sheetId="22">
        <row r="5">
          <cell r="I5">
            <v>1</v>
          </cell>
        </row>
      </sheetData>
      <sheetData sheetId="23">
        <row r="5">
          <cell r="I5">
            <v>1</v>
          </cell>
        </row>
      </sheetData>
      <sheetData sheetId="24">
        <row r="5">
          <cell r="I5">
            <v>1</v>
          </cell>
        </row>
      </sheetData>
      <sheetData sheetId="25">
        <row r="5">
          <cell r="I5">
            <v>1</v>
          </cell>
        </row>
      </sheetData>
      <sheetData sheetId="26">
        <row r="5">
          <cell r="I5">
            <v>1</v>
          </cell>
        </row>
      </sheetData>
      <sheetData sheetId="27">
        <row r="5">
          <cell r="I5">
            <v>1</v>
          </cell>
        </row>
      </sheetData>
      <sheetData sheetId="28">
        <row r="5">
          <cell r="I5">
            <v>1</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sheetData sheetId="346"/>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sheetData sheetId="419"/>
      <sheetData sheetId="420"/>
      <sheetData sheetId="42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sheetData sheetId="532"/>
      <sheetData sheetId="533">
        <row r="5">
          <cell r="I5">
            <v>0</v>
          </cell>
        </row>
      </sheetData>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sheetData sheetId="611"/>
      <sheetData sheetId="612"/>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ow r="5">
          <cell r="I5">
            <v>1</v>
          </cell>
        </row>
      </sheetData>
      <sheetData sheetId="683"/>
      <sheetData sheetId="684"/>
      <sheetData sheetId="685">
        <row r="5">
          <cell r="I5">
            <v>1</v>
          </cell>
        </row>
      </sheetData>
      <sheetData sheetId="686"/>
      <sheetData sheetId="687">
        <row r="5">
          <cell r="I5">
            <v>1</v>
          </cell>
        </row>
      </sheetData>
      <sheetData sheetId="688">
        <row r="5">
          <cell r="I5">
            <v>1</v>
          </cell>
        </row>
      </sheetData>
      <sheetData sheetId="689"/>
      <sheetData sheetId="690">
        <row r="5">
          <cell r="I5">
            <v>1</v>
          </cell>
        </row>
      </sheetData>
      <sheetData sheetId="691">
        <row r="5">
          <cell r="I5">
            <v>1</v>
          </cell>
        </row>
      </sheetData>
      <sheetData sheetId="692"/>
      <sheetData sheetId="693"/>
      <sheetData sheetId="694">
        <row r="5">
          <cell r="I5">
            <v>1</v>
          </cell>
        </row>
      </sheetData>
      <sheetData sheetId="695"/>
      <sheetData sheetId="696">
        <row r="5">
          <cell r="I5">
            <v>1</v>
          </cell>
        </row>
      </sheetData>
      <sheetData sheetId="697">
        <row r="5">
          <cell r="I5">
            <v>1</v>
          </cell>
        </row>
      </sheetData>
      <sheetData sheetId="698">
        <row r="5">
          <cell r="I5">
            <v>1</v>
          </cell>
        </row>
      </sheetData>
      <sheetData sheetId="699"/>
      <sheetData sheetId="700"/>
      <sheetData sheetId="701"/>
      <sheetData sheetId="702">
        <row r="5">
          <cell r="I5">
            <v>1</v>
          </cell>
        </row>
      </sheetData>
      <sheetData sheetId="703"/>
      <sheetData sheetId="704"/>
      <sheetData sheetId="705">
        <row r="5">
          <cell r="I5">
            <v>1</v>
          </cell>
        </row>
      </sheetData>
      <sheetData sheetId="706"/>
      <sheetData sheetId="707"/>
      <sheetData sheetId="708"/>
      <sheetData sheetId="709" refreshError="1"/>
      <sheetData sheetId="710" refreshError="1"/>
      <sheetData sheetId="711" refreshError="1"/>
      <sheetData sheetId="712" refreshError="1"/>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sheetData sheetId="814"/>
      <sheetData sheetId="815" refreshError="1"/>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ow r="5">
          <cell r="I5">
            <v>1</v>
          </cell>
        </row>
      </sheetData>
      <sheetData sheetId="892">
        <row r="5">
          <cell r="I5">
            <v>1</v>
          </cell>
        </row>
      </sheetData>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수습"/>
      <sheetName val="ABUT수량-A1"/>
      <sheetName val="단면_(2)"/>
      <sheetName val="교각계산"/>
      <sheetName val="CODE"/>
      <sheetName val="input"/>
      <sheetName val="DATA"/>
      <sheetName val="기둥(원형)"/>
      <sheetName val="원형맨홀수량"/>
      <sheetName val="설계조건"/>
      <sheetName val="BID"/>
      <sheetName val="데이타"/>
      <sheetName val="BLOCK(1)"/>
      <sheetName val="ilch"/>
      <sheetName val="가시설수량"/>
      <sheetName val="정부노임단가"/>
      <sheetName val="MOTOR"/>
      <sheetName val="안정계산"/>
      <sheetName val="Sheet17"/>
      <sheetName val="Sheet1"/>
      <sheetName val="DATE"/>
      <sheetName val="터널조도"/>
      <sheetName val="단면검토"/>
      <sheetName val="SG"/>
      <sheetName val="공사개요"/>
      <sheetName val="강교(Sub)"/>
      <sheetName val="단위수량"/>
      <sheetName val="수량산출"/>
      <sheetName val="실행대비"/>
      <sheetName val="안전시설"/>
      <sheetName val="설계내역"/>
      <sheetName val="9902"/>
      <sheetName val="토공(우물통,기타)_"/>
      <sheetName val="공종"/>
      <sheetName val="9509"/>
      <sheetName val="XL4Poppy"/>
      <sheetName val="견적"/>
      <sheetName val="노무비"/>
      <sheetName val="이토변실(A3-LINE)"/>
      <sheetName val="JUCKEYK"/>
      <sheetName val="내역서"/>
      <sheetName val="토공수량산출"/>
      <sheetName val="단가"/>
      <sheetName val="투찰"/>
      <sheetName val="4_2유효폭의_계산"/>
      <sheetName val="기본자료"/>
      <sheetName val="#REF"/>
      <sheetName val="여과지동"/>
      <sheetName val="기초자료"/>
      <sheetName val="조명율표"/>
      <sheetName val="일반토공견적"/>
      <sheetName val="토적계산서"/>
      <sheetName val="품셈TABLE"/>
      <sheetName val="집계표"/>
      <sheetName val="설비내역서"/>
      <sheetName val="건축내역서"/>
      <sheetName val="전기내역서"/>
    </sheetNames>
    <sheetDataSet>
      <sheetData sheetId="0">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요"/>
      <sheetName val="투찰"/>
      <sheetName val="대비"/>
      <sheetName val="내역"/>
      <sheetName val="간접"/>
      <sheetName val="조직"/>
      <sheetName val="공정"/>
      <sheetName val="WGSIL"/>
      <sheetName val="저"/>
      <sheetName val="토공"/>
      <sheetName val="N賃率-職"/>
      <sheetName val="부대공"/>
      <sheetName val="포장공"/>
      <sheetName val="ABUT수량-A1"/>
      <sheetName val="경상비"/>
      <sheetName val="터파기및재료"/>
      <sheetName val="내역서"/>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직재-1"/>
      <sheetName val="신호기일지"/>
      <sheetName val="자료업체"/>
      <sheetName val="설비목비율"/>
      <sheetName val="요청목록"/>
      <sheetName val="표지"/>
      <sheetName val="비율"/>
      <sheetName val="신호결과"/>
      <sheetName val="Sheet1"/>
      <sheetName val="설-총괄"/>
      <sheetName val="설재료집"/>
      <sheetName val="설직재-2"/>
      <sheetName val="설간재"/>
      <sheetName val="설노무"/>
      <sheetName val="설일위"/>
      <sheetName val="공-노임"/>
      <sheetName val="工간노율"/>
      <sheetName val="설-경비"/>
      <sheetName val="工경비율"/>
      <sheetName val="工완성공사율"/>
      <sheetName val="工완성공사율(2)"/>
      <sheetName val="工산재율"/>
      <sheetName val="工안전관리율"/>
      <sheetName val="설운반"/>
      <sheetName val="설-폐기"/>
      <sheetName val="설감가"/>
      <sheetName val="工관리비율"/>
      <sheetName val="제비목비율 "/>
      <sheetName val="제총괄"/>
      <sheetName val="제-직재집"/>
      <sheetName val="제직재"/>
      <sheetName val="N賃率-職"/>
      <sheetName val="I一般比"/>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s>
    <sheetDataSet>
      <sheetData sheetId="0">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구조물집계"/>
      <sheetName val="측구수량집계"/>
      <sheetName val="측구조서"/>
      <sheetName val="측구단위수량"/>
      <sheetName val="옹벽수량집계"/>
      <sheetName val="옹벽조서"/>
      <sheetName val="H=1.0"/>
      <sheetName val="H=1.0~1.5"/>
      <sheetName val="H=1.0~2.0"/>
      <sheetName val="H=1.0~2.5"/>
      <sheetName val="H=1.5"/>
      <sheetName val="H=1.5~2.0"/>
      <sheetName val="H=1.5~2.5"/>
      <sheetName val="H=2.0"/>
      <sheetName val="H=2.0~4.0"/>
      <sheetName val="H=2.5"/>
      <sheetName val="H=2.5~4.0"/>
      <sheetName val="H=4.0"/>
      <sheetName val="경계석수량집계"/>
      <sheetName val="경계석조서"/>
      <sheetName val="경계석수량"/>
      <sheetName val="구조물공 총 집계표 "/>
      <sheetName val="BOX수량 총 집계표"/>
      <sheetName val="BOX(6.0×2.0×1@)구체 및 날개벽수량집계"/>
      <sheetName val="BOX(3.0×1.5×1@)구체 및 날개벽수량"/>
      <sheetName val="BOX구체(6.0×2.0×1@)산출근거"/>
      <sheetName val="BOX구체(3.0×1.5×1@)산출근거"/>
      <sheetName val="BOX(6.0×2.0×1@)토공"/>
      <sheetName val="BOX(3.0×1.5×1@)토공"/>
      <sheetName val="BOX난간수량"/>
      <sheetName val="BOX차수벽수량(3.0x1.5)"/>
      <sheetName val="BOX차수벽수량(6.0x2.0)"/>
      <sheetName val="BOX난간및차수벽조서"/>
      <sheetName val="낙차보수량집계"/>
      <sheetName val="산출근거"/>
      <sheetName val="어도산근"/>
      <sheetName val="물푸기"/>
      <sheetName val="양수기계산"/>
      <sheetName val="취입암거"/>
      <sheetName val="GABION낙차집계표"/>
      <sheetName val="1.GABION낙차"/>
      <sheetName val="2.GABION낙차"/>
      <sheetName val="낙차보 조서"/>
      <sheetName val="개거수량집계"/>
      <sheetName val="개거단위수량  "/>
      <sheetName val="개거조서"/>
      <sheetName val="U형우수받이"/>
      <sheetName val="H=1.5(참조)"/>
      <sheetName val="H=1.5 ~2.0(참조)"/>
      <sheetName val="H=1.5 ~2.5(참조)"/>
      <sheetName val="H=2.0 ~2.5 (참조)"/>
      <sheetName val="DATE"/>
      <sheetName val="2.구조물공"/>
      <sheetName val="집계표"/>
      <sheetName val="토공"/>
      <sheetName val="XL4Poppy"/>
      <sheetName val="일반공사"/>
      <sheetName val="ABUT수량-A1"/>
      <sheetName val="일위대가"/>
      <sheetName val="집1"/>
      <sheetName val="데리네이타현황"/>
      <sheetName val="Macro3"/>
      <sheetName val="단위수량"/>
      <sheetName val="단가산출서"/>
      <sheetName val="C.배수관공"/>
      <sheetName val="Sheet1 (2)"/>
      <sheetName val="단면 (2)"/>
      <sheetName val="호안내역"/>
      <sheetName val="호안자재"/>
      <sheetName val="전석집계"/>
      <sheetName val="전석수량"/>
      <sheetName val="전석조"/>
      <sheetName val="부대내역"/>
      <sheetName val="연결관암거"/>
      <sheetName val="Dae_Jiju"/>
      <sheetName val="#REF"/>
      <sheetName val="DANGA"/>
      <sheetName val="Sikje_ingun"/>
      <sheetName val="TREE_D"/>
      <sheetName val="기본자료"/>
      <sheetName val="차액보증"/>
      <sheetName val="을"/>
      <sheetName val="특별땅고르기"/>
      <sheetName val="일위대가목록"/>
      <sheetName val="06 일위대가목록"/>
      <sheetName val="설계내역서"/>
      <sheetName val="터파기및재료"/>
      <sheetName val="수량산출서"/>
      <sheetName val="내역서"/>
      <sheetName val="노임"/>
      <sheetName val="N賃率-職"/>
      <sheetName val="주요자재"/>
      <sheetName val="시스템수량"/>
      <sheetName val="일위"/>
      <sheetName val="기둥(원형)"/>
      <sheetName val="기초공"/>
      <sheetName val="노무비단가"/>
      <sheetName val="노무비"/>
      <sheetName val=""/>
      <sheetName val="일위대가(가설)"/>
      <sheetName val="종배수관"/>
      <sheetName val="수량산출"/>
      <sheetName val="직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입"/>
      <sheetName val="xxxxxx"/>
      <sheetName val="공문"/>
      <sheetName val="작성지침"/>
      <sheetName val="환율"/>
      <sheetName val="목차"/>
      <sheetName val="수립기준"/>
      <sheetName val="총괄표(1)"/>
      <sheetName val="총괄표(2)"/>
      <sheetName val="구분손익（１）"/>
      <sheetName val="구분손익 (2)"/>
      <sheetName val="매출"/>
      <sheetName val="수출"/>
      <sheetName val="5사남"/>
      <sheetName val="단가조사"/>
      <sheetName val="2공구산출내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옥외보안등"/>
      <sheetName val="전기실"/>
      <sheetName val="전력간선"/>
      <sheetName val="동력설비"/>
      <sheetName val="전등설비"/>
      <sheetName val="전열공사"/>
      <sheetName val="피뢰침설비"/>
      <sheetName val="SNOW"/>
      <sheetName val="주차관제"/>
      <sheetName val="자탐.유도등"/>
      <sheetName val="전화설비"/>
      <sheetName val="TV설비"/>
      <sheetName val="방송설비"/>
      <sheetName val="강당음향"/>
      <sheetName val="CCTV"/>
      <sheetName val="무선통신"/>
      <sheetName val="전기내역서"/>
      <sheetName val="통신내역서"/>
      <sheetName val="전기지급자재"/>
      <sheetName val="통신지급자재"/>
      <sheetName val="감독차량비"/>
      <sheetName val="원가계산"/>
      <sheetName val="총괄표"/>
      <sheetName val="노무비"/>
      <sheetName val="수량산출"/>
      <sheetName val="경북"/>
      <sheetName val="입찰안"/>
      <sheetName val="용산3(영광)"/>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F-타공종"/>
      <sheetName val="총괄집계"/>
      <sheetName val="slab집계"/>
      <sheetName val="슬래브(0)"/>
      <sheetName val="슬래브"/>
      <sheetName val="슬래브(1)"/>
      <sheetName val="mb1슬래브송도"/>
      <sheetName val="mb1슬래브송도2"/>
      <sheetName val="ABUT집계"/>
      <sheetName val="교대(A1-A2)"/>
      <sheetName val="RBSLAB"/>
      <sheetName val="직노"/>
      <sheetName val="교각1"/>
      <sheetName val="적용단위길이"/>
      <sheetName val="피벗테이블데이터분석"/>
      <sheetName val="특수기호강도거푸집"/>
      <sheetName val="종배수관면벽신"/>
      <sheetName val="종배수관(신)"/>
      <sheetName val="자료입력"/>
      <sheetName val="Macro3"/>
      <sheetName val="일위대가"/>
      <sheetName val="설계내역서"/>
      <sheetName val="단위수량"/>
      <sheetName val="원형1호맨홀토공수량"/>
      <sheetName val="기초일위"/>
      <sheetName val="단위중량"/>
      <sheetName val="C.배수관공"/>
      <sheetName val="터파기및재료"/>
      <sheetName val="입찰안"/>
      <sheetName val=""/>
      <sheetName val="2000년1차"/>
    </sheetNames>
    <definedNames>
      <definedName name="매크로11"/>
      <definedName name="매크로4"/>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서"/>
      <sheetName val="수량산출"/>
      <sheetName val="중량산출"/>
      <sheetName val="PANEL 중량산출"/>
      <sheetName val="견적대비표"/>
      <sheetName val="배관배선"/>
      <sheetName val="단가대비표"/>
      <sheetName val="성스테이지"/>
      <sheetName val="타견적서 영시스템"/>
      <sheetName val="진명견적"/>
      <sheetName val="1안"/>
      <sheetName val="N賃率-職"/>
      <sheetName val="제출문"/>
      <sheetName val="노임"/>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이기"/>
      <sheetName val="유동표당초"/>
      <sheetName val="투찰"/>
      <sheetName val="수량산출내역1115"/>
      <sheetName val="기초자료"/>
      <sheetName val="1.설계조건"/>
      <sheetName val="Sheet1"/>
      <sheetName val="유효폭의 계산"/>
      <sheetName val="기계공사"/>
      <sheetName val="내역서"/>
      <sheetName val="일위"/>
      <sheetName val="단위중량"/>
      <sheetName val="분전함신설"/>
      <sheetName val="접지1종"/>
      <sheetName val="DATA입력"/>
      <sheetName val="이기(집계)"/>
      <sheetName val="부대내역"/>
      <sheetName val="수량명세서"/>
      <sheetName val="Sheet3"/>
      <sheetName val="빗물받이(910-510-410)"/>
      <sheetName val="내역"/>
      <sheetName val="단가"/>
      <sheetName val="70%"/>
      <sheetName val="(1)본선수량집계"/>
      <sheetName val="MYUN(MAC)"/>
      <sheetName val="노무비"/>
      <sheetName val="산출내역서"/>
      <sheetName val="1공구내역서(1)"/>
      <sheetName val="설계조건"/>
      <sheetName val="덕전리"/>
      <sheetName val="예가표"/>
      <sheetName val="TYPE-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y일위대가"/>
      <sheetName val="집계"/>
      <sheetName val="#REF"/>
      <sheetName val="철거산출근거"/>
      <sheetName val="기계경비(시간당)"/>
      <sheetName val="램머"/>
      <sheetName val="저"/>
      <sheetName val="가로등내역서"/>
      <sheetName val="노임단가"/>
      <sheetName val="내역서 (1차)"/>
      <sheetName val="연결관암거"/>
      <sheetName val="단가조사"/>
      <sheetName val="Sheet1"/>
      <sheetName val="차액보증"/>
      <sheetName val="내역서"/>
      <sheetName val="통일일위1"/>
      <sheetName val="경산"/>
      <sheetName val="자재단가"/>
      <sheetName val="수량산출"/>
      <sheetName val="도급예산내역서봉투"/>
      <sheetName val="공사원가계산서"/>
      <sheetName val="설계산출표지"/>
      <sheetName val="도급예산내역서총괄표"/>
      <sheetName val="을부담운반비"/>
      <sheetName val="운반비산출"/>
      <sheetName val="일위대가"/>
      <sheetName val="5지진시"/>
      <sheetName val=" 냉각수펌프"/>
      <sheetName val="공조기휀"/>
      <sheetName val="AHU집계"/>
      <sheetName val="BID"/>
      <sheetName val="산출-설비"/>
      <sheetName val="내역"/>
      <sheetName val="BOQ(전체)"/>
      <sheetName val="평가데이터"/>
      <sheetName val="COL"/>
      <sheetName val="Y-WORK"/>
      <sheetName val="내역서(삼호)"/>
      <sheetName val="전선 및 전선관"/>
      <sheetName val="물가자료"/>
      <sheetName val="전기일위대가"/>
      <sheetName val="Sheet3"/>
      <sheetName val="도급내역서"/>
      <sheetName val="데리네이타현황"/>
      <sheetName val="적용건축"/>
      <sheetName val="일위대가표"/>
      <sheetName val="(포장)BOQ-실적공사"/>
      <sheetName val="토사(PE)"/>
      <sheetName val="아파트건축"/>
      <sheetName val="1.수인터널"/>
      <sheetName val="교각토공"/>
      <sheetName val="재료단가"/>
      <sheetName val="Sheet5"/>
      <sheetName val="일반전기C"/>
      <sheetName val="공사예산하조서(O.K)"/>
      <sheetName val="공종별내역서"/>
      <sheetName val="N賃率-職"/>
      <sheetName val="NAI"/>
      <sheetName val="MOTOR"/>
      <sheetName val="기계내역"/>
      <sheetName val="입찰안"/>
      <sheetName val="1공구내역"/>
      <sheetName val="2.고용보험료산출근거"/>
      <sheetName val="Base"/>
      <sheetName val="분전반"/>
      <sheetName val="골조시행"/>
      <sheetName val="단가산출"/>
      <sheetName val="wall"/>
      <sheetName val="도시가스현황"/>
      <sheetName val="견적서"/>
      <sheetName val="김포IO"/>
      <sheetName val="FD"/>
      <sheetName val="약전닥트"/>
      <sheetName val="건축부하"/>
      <sheetName val="처리단락"/>
      <sheetName val="99관저"/>
      <sheetName val="일지-H"/>
      <sheetName val="LD"/>
      <sheetName val="FA설치명세"/>
      <sheetName val="용산1(해보)"/>
      <sheetName val="Macro1"/>
      <sheetName val="별표"/>
      <sheetName val="일위대가목차"/>
      <sheetName val="내역표지"/>
      <sheetName val="설계기준"/>
      <sheetName val="내역1"/>
      <sheetName val="설비"/>
      <sheetName val="내역1공구"/>
      <sheetName val="SAMPLE"/>
      <sheetName val="DATA(광속)"/>
      <sheetName val="배선DATA"/>
      <sheetName val="BOX전기내역"/>
      <sheetName val="내역(100%)"/>
      <sheetName val="외주비"/>
      <sheetName val="성남여성복지내역"/>
      <sheetName val="설직재-1"/>
      <sheetName val="Sheet2"/>
      <sheetName val="표지 (2)"/>
      <sheetName val="익산"/>
      <sheetName val="부대내역"/>
      <sheetName val="토공사(흙막이)"/>
      <sheetName val="열린교실"/>
      <sheetName val="간접비"/>
      <sheetName val="기초자료입력"/>
      <sheetName val="단가"/>
      <sheetName val="요율"/>
      <sheetName val="자재대"/>
      <sheetName val="FB25JN"/>
      <sheetName val="터파기및재료"/>
      <sheetName val="기술조건"/>
      <sheetName val="전기외주내역"/>
      <sheetName val="토목"/>
      <sheetName val="위치조서"/>
      <sheetName val="내역서(설비+소방)"/>
      <sheetName val="I一般比"/>
      <sheetName val="사당"/>
      <sheetName val="견적서1"/>
      <sheetName val="TANK견적대지"/>
      <sheetName val="표지1"/>
      <sheetName val="배관내역"/>
      <sheetName val="DATA1"/>
      <sheetName val="2공구하도급내역서"/>
      <sheetName val="대비표"/>
      <sheetName val="참조"/>
      <sheetName val="계정"/>
      <sheetName val="현장관리비데이타"/>
      <sheetName val="하부철근수량"/>
      <sheetName val="부대공-수량증감 내역서"/>
      <sheetName val="총괄"/>
      <sheetName val="수량집계"/>
      <sheetName val="잡비계산"/>
      <sheetName val="중기사용료산출근거"/>
      <sheetName val="단가 및 재료비"/>
      <sheetName val="2공구산출내역"/>
      <sheetName val="b_balju_cho"/>
      <sheetName val="설계"/>
      <sheetName val="신공"/>
      <sheetName val="사업부배부A"/>
      <sheetName val="옥외 전력간선공사"/>
      <sheetName val="sw1"/>
      <sheetName val="NOMUBI"/>
      <sheetName val="현장경비"/>
      <sheetName val="WEIGHT LIST"/>
      <sheetName val="POL6차-PIPING"/>
      <sheetName val="산#2-1 (2)"/>
      <sheetName val="산#3-1"/>
      <sheetName val="설명"/>
      <sheetName val="1.설계조건"/>
      <sheetName val="오수관추가공사비"/>
      <sheetName val="A LINE"/>
      <sheetName val="A_LINE"/>
      <sheetName val="날개벽"/>
      <sheetName val="원가계산서"/>
      <sheetName val="갑지"/>
      <sheetName val="표지"/>
      <sheetName val="(참조)조명율"/>
      <sheetName val="(참조)케이블"/>
      <sheetName val="남양시작동자105노65기1.3화1.2"/>
      <sheetName val="부대공"/>
      <sheetName val="토공"/>
      <sheetName val="포장공"/>
      <sheetName val="일위_파일"/>
      <sheetName val="공내역"/>
      <sheetName val="노무비지급명세"/>
      <sheetName val="평내중"/>
      <sheetName val="총괄내역"/>
      <sheetName val="청천내"/>
      <sheetName val="조명시설"/>
      <sheetName val="단위중량"/>
      <sheetName val="설계산출기초"/>
      <sheetName val="산출(토공)"/>
      <sheetName val="통로box전기"/>
      <sheetName val="교각1"/>
      <sheetName val="갑지(추정)"/>
      <sheetName val="기자재비"/>
      <sheetName val="원가"/>
      <sheetName val="sub"/>
      <sheetName val="Sheet4"/>
      <sheetName val="값"/>
      <sheetName val="이름정의"/>
      <sheetName val="자재테이블1"/>
      <sheetName val="시설물기초"/>
      <sheetName val="연결관단위"/>
      <sheetName val="집계표"/>
      <sheetName val="설계내역서"/>
      <sheetName val="3.공통공사대비"/>
      <sheetName val="구천"/>
      <sheetName val="목록"/>
      <sheetName val="기둥(원형)"/>
      <sheetName val="기초공"/>
      <sheetName val="단면제원"/>
      <sheetName val="건축"/>
      <sheetName val="토공집계표"/>
      <sheetName val="수량산출서"/>
      <sheetName val="인원계획-미화"/>
      <sheetName val="일위대가목록"/>
      <sheetName val="70%"/>
      <sheetName val="단중표"/>
      <sheetName val="수량산출근거(본선)"/>
      <sheetName val="토목공사"/>
      <sheetName val="변압기 및 발전기 용량"/>
      <sheetName val="전기변내역"/>
      <sheetName val="일위대가 집계표"/>
      <sheetName val="견적단가"/>
      <sheetName val="단가(1)"/>
      <sheetName val="pier(각형)"/>
      <sheetName val="토공연장"/>
      <sheetName val="자재"/>
      <sheetName val="참조(X)"/>
      <sheetName val="4.  단락전류의 계산"/>
      <sheetName val="2. 조도계산"/>
      <sheetName val="은대내역서"/>
      <sheetName val="인건비 "/>
      <sheetName val="합천내역"/>
      <sheetName val="일위(설)"/>
      <sheetName val="허용전류"/>
      <sheetName val="1단계"/>
      <sheetName val="6호기"/>
      <sheetName val="산출내역서집계표"/>
      <sheetName val="단위수량산출"/>
      <sheetName val="Total"/>
      <sheetName val="부재리스트"/>
      <sheetName val="급수"/>
      <sheetName val="견적내역"/>
      <sheetName val="설계예산서"/>
      <sheetName val="DATE"/>
      <sheetName val="식재일위대가"/>
      <sheetName val="건축기성"/>
      <sheetName val="가도공"/>
      <sheetName val="대비"/>
      <sheetName val="단가비교"/>
      <sheetName val="공사개요"/>
      <sheetName val="구리토평1전기"/>
      <sheetName val="도급양식"/>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내역서"/>
      <sheetName val="제잡비"/>
      <sheetName val="공제"/>
      <sheetName val="수량⇒"/>
      <sheetName val="산1"/>
      <sheetName val="산2"/>
      <sheetName val="산3"/>
      <sheetName val="아1"/>
      <sheetName val="아2"/>
      <sheetName val="산4"/>
      <sheetName val="산5"/>
      <sheetName val="산5-1"/>
      <sheetName val="산6"/>
      <sheetName val="A절삭"/>
      <sheetName val="B포장"/>
      <sheetName val="C교통"/>
      <sheetName val="D차선"/>
      <sheetName val="E부대"/>
      <sheetName val="단가⇒"/>
      <sheetName val="단가목록"/>
      <sheetName val="노임중기"/>
      <sheetName val="자재"/>
      <sheetName val="방수"/>
      <sheetName val="단1"/>
      <sheetName val="단1-1"/>
      <sheetName val="단1-2"/>
      <sheetName val="단2"/>
      <sheetName val="단3"/>
      <sheetName val="단4"/>
      <sheetName val="단5"/>
      <sheetName val="단6"/>
      <sheetName val="단7"/>
      <sheetName val="단8"/>
      <sheetName val="단9"/>
      <sheetName val="단9-1"/>
      <sheetName val="단9-2"/>
      <sheetName val="단10"/>
      <sheetName val="단11"/>
      <sheetName val="단12"/>
      <sheetName val="단13"/>
      <sheetName val="단14"/>
      <sheetName val="아스콘⇒"/>
      <sheetName val="아표지"/>
      <sheetName val="폐기물⇒"/>
      <sheetName val="폐1"/>
    </sheetNames>
    <sheetDataSet>
      <sheetData sheetId="0">
        <row r="28">
          <cell r="D28">
            <v>3195415701.6429434</v>
          </cell>
        </row>
      </sheetData>
      <sheetData sheetId="1" refreshError="1"/>
      <sheetData sheetId="2" refreshError="1"/>
      <sheetData sheetId="3" refreshError="1"/>
      <sheetData sheetId="4">
        <row r="3">
          <cell r="A3" t="str">
            <v>도막,복합</v>
          </cell>
        </row>
        <row r="4">
          <cell r="A4" t="str">
            <v>구스</v>
          </cell>
        </row>
        <row r="5">
          <cell r="A5" t="str">
            <v>-</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유효폭의 계산"/>
      <sheetName val="시중노임"/>
      <sheetName val="기본단가표"/>
      <sheetName val="식재인부"/>
      <sheetName val="계약내역"/>
      <sheetName val="자재(원원+원대)"/>
      <sheetName val="#REF"/>
      <sheetName val="입찰"/>
      <sheetName val="현경"/>
      <sheetName val="Sheet1 (2)"/>
      <sheetName val="내역서"/>
      <sheetName val="DATE"/>
      <sheetName val="토사(PE)"/>
      <sheetName val="6PILE  (돌출)"/>
      <sheetName val="투찰"/>
      <sheetName val="슬래브"/>
      <sheetName val="방음벽기초(H=4m)"/>
      <sheetName val="ABUT수량-A1"/>
      <sheetName val="guard(mac)"/>
      <sheetName val="노임단가"/>
      <sheetName val="단위수량"/>
      <sheetName val="우배수"/>
      <sheetName val="샌딩 에폭시 도장"/>
      <sheetName val="일반문틀 설치"/>
      <sheetName val="스텐문틀설치"/>
      <sheetName val="도(내)"/>
      <sheetName val="설계서"/>
      <sheetName val="Sheet6"/>
      <sheetName val="농로토공집계"/>
      <sheetName val="농로수량집계"/>
      <sheetName val="종배수관"/>
      <sheetName val="수량산출"/>
      <sheetName val="4-2유효폭"/>
      <sheetName val="가도공"/>
      <sheetName val="H-PILE수량집계"/>
      <sheetName val="산출내역서"/>
      <sheetName val="관리,공감"/>
      <sheetName val="MYUN(MAC)"/>
      <sheetName val="4_2유효폭의_계산"/>
      <sheetName val="노임"/>
      <sheetName val="기계경비일람"/>
      <sheetName val="N賃率-職"/>
      <sheetName val="을지"/>
      <sheetName val="데리네이타현황"/>
      <sheetName val="예정공정표"/>
      <sheetName val="백호우계수"/>
      <sheetName val="I一般比"/>
      <sheetName val="토적계산"/>
      <sheetName val="목차"/>
      <sheetName val="J直材4"/>
      <sheetName val="기초일위"/>
      <sheetName val="단가"/>
      <sheetName val="2경간"/>
      <sheetName val="도로포장면적산출(1)"/>
      <sheetName val="정보"/>
      <sheetName val="단가조사"/>
      <sheetName val="국내조달(통합-1)"/>
      <sheetName val="유효폭의 계산"/>
      <sheetName val="1-1"/>
      <sheetName val="피벗테이블데이터분석"/>
      <sheetName val="평균높이산출근거"/>
      <sheetName val="횡배수관위치조서"/>
      <sheetName val="자재운반단가일람표"/>
      <sheetName val="변경서식"/>
      <sheetName val="단면설계"/>
      <sheetName val="안정검토"/>
      <sheetName val="용수지선토적"/>
      <sheetName val="수량산출서"/>
      <sheetName val="자재목록"/>
      <sheetName val="Macro1"/>
      <sheetName val="입력"/>
      <sheetName val="단가표"/>
      <sheetName val="원형맨홀수량"/>
      <sheetName val="내역"/>
      <sheetName val="관경별내역서"/>
      <sheetName val="기초(중마오수)"/>
      <sheetName val="#3_일위대가목록"/>
      <sheetName val="일위대가"/>
      <sheetName val="입력창"/>
      <sheetName val="일위"/>
      <sheetName val="인부노임"/>
      <sheetName val="일위대가표"/>
      <sheetName val="지급자재"/>
      <sheetName val="라.공사비"/>
      <sheetName val="다.도서인쇄비"/>
      <sheetName val="분전함신설"/>
      <sheetName val="접지1종"/>
      <sheetName val="이토변실(A3-LINE)"/>
      <sheetName val="광양방향"/>
      <sheetName val="신천3호용수로"/>
      <sheetName val="Macro3"/>
      <sheetName val="DATA 입력부"/>
      <sheetName val="단가비교표"/>
      <sheetName val="자재"/>
      <sheetName val="기초데이타"/>
      <sheetName val="시점교대"/>
      <sheetName val="배수공 내역서 적용수량"/>
      <sheetName val="9GNG운반"/>
      <sheetName val="흙쌓기도수로설치현황"/>
      <sheetName val="배지거총재료집계표"/>
      <sheetName val="상세"/>
      <sheetName val="공내역"/>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빗물받이(910-510-410)"/>
      <sheetName val="가설비산출"/>
      <sheetName val="4.단면가정"/>
      <sheetName val="3.설계조건"/>
      <sheetName val="data"/>
      <sheetName val="단가대비표"/>
      <sheetName val="1차증가원가계산"/>
      <sheetName val="중기일위대가"/>
      <sheetName val="계림(함평)"/>
      <sheetName val="계림(장성)"/>
      <sheetName val="xxxxxx"/>
      <sheetName val="슬래브(PF)(하류)"/>
      <sheetName val="전산output"/>
      <sheetName val="지구단위계획"/>
      <sheetName val="품셈TABLE"/>
      <sheetName val="이토변실"/>
      <sheetName val="계산식"/>
      <sheetName val="개별직종노임단가(2005.1)"/>
      <sheetName val="기계경비(시간당)"/>
      <sheetName val="단위단가"/>
      <sheetName val="본공사"/>
      <sheetName val="용역단가"/>
      <sheetName val="덕전리"/>
      <sheetName val="인건비"/>
      <sheetName val="슬래브수량"/>
      <sheetName val="마산방향"/>
      <sheetName val="진주방향"/>
      <sheetName val="명세서"/>
      <sheetName val="총집계표"/>
      <sheetName val="SLAB&quot;1&quo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주요자재집계"/>
      <sheetName val="재료산출"/>
      <sheetName val="수량집계표"/>
      <sheetName val="수량산출"/>
      <sheetName val="확폭수량산출"/>
      <sheetName val="접속도로수량"/>
      <sheetName val="설치현황"/>
      <sheetName val="단위수량"/>
      <sheetName val="총괄내역서"/>
      <sheetName val="시중노임(공사)"/>
      <sheetName val="내역서적용수량"/>
      <sheetName val="집계표"/>
      <sheetName val="설비내역서"/>
      <sheetName val="건축내역서"/>
      <sheetName val="전기내역서"/>
      <sheetName val="4.2유효폭의 계산"/>
      <sheetName val="노임단가"/>
      <sheetName val="단가조사"/>
      <sheetName val="횡배수관"/>
      <sheetName val="2000년1차"/>
      <sheetName val="내역서"/>
      <sheetName val="수목표준대가"/>
      <sheetName val="1.설계조건"/>
      <sheetName val="토공 total"/>
      <sheetName val="DATE"/>
      <sheetName val="시중노임"/>
      <sheetName val="토목"/>
      <sheetName val="#REF"/>
      <sheetName val="가도공"/>
      <sheetName val="날개벽"/>
      <sheetName val="구조물철거타공정이월"/>
      <sheetName val="유효폭의 계산"/>
      <sheetName val="DATA"/>
      <sheetName val="데이타"/>
      <sheetName val="Sheet1 (2)"/>
      <sheetName val="포장공"/>
      <sheetName val="주현(해보)"/>
      <sheetName val="용산1(해보)"/>
      <sheetName val="단가조정"/>
      <sheetName val="노견단위수량"/>
      <sheetName val="노임목록"/>
      <sheetName val="자재목록"/>
      <sheetName val="중기목록"/>
      <sheetName val="노무비"/>
      <sheetName val="Sheet6"/>
      <sheetName val="토공"/>
      <sheetName val="5Strand-장기처짐PCI"/>
      <sheetName val="ⴭⴭⴭⴭⴭ"/>
      <sheetName val="내역서(기계)"/>
      <sheetName val="단가"/>
      <sheetName val="날개벽수량표"/>
      <sheetName val="노임"/>
      <sheetName val="횡배수관토공수량"/>
      <sheetName val="일위대가"/>
      <sheetName val="일반자재"/>
      <sheetName val="증감내역"/>
      <sheetName val="기초자료입력"/>
      <sheetName val="적용단위길이"/>
      <sheetName val="피벗테이블데이터분석"/>
      <sheetName val="특수기호강도거푸집"/>
      <sheetName val="종배수관면벽신"/>
      <sheetName val="종배수관(신)"/>
      <sheetName val="자료입력"/>
      <sheetName val="물가"/>
      <sheetName val="비탈면보호공수량산출"/>
      <sheetName val="입찰"/>
      <sheetName val="현경"/>
      <sheetName val="코드표"/>
      <sheetName val="공종별집계표"/>
      <sheetName val="일위대가목록(기계)"/>
      <sheetName val="6공구(당초)"/>
      <sheetName val="포장종집계"/>
      <sheetName val="포장공집계"/>
      <sheetName val="본선포장"/>
      <sheetName val="접속도로"/>
      <sheetName val="구조물구간"/>
      <sheetName val="공제단위수량"/>
      <sheetName val="위치조서"/>
      <sheetName val="공제조서"/>
      <sheetName val="Sheet2"/>
      <sheetName val="Sheet3"/>
      <sheetName val="표지"/>
      <sheetName val="총괄집계표"/>
      <sheetName val="재료집계표"/>
      <sheetName val="포장수량(집)"/>
      <sheetName val="차선(단위)"/>
      <sheetName val="이기수량집계"/>
      <sheetName val="VXXX"/>
      <sheetName val="포장재료집계"/>
      <sheetName val="포장수량집계"/>
      <sheetName val="타공종이기"/>
      <sheetName val="본선수량집계"/>
      <sheetName val="차도부연장조서"/>
      <sheetName val="본선부단위"/>
      <sheetName val="확폭부 집계표"/>
      <sheetName val="확폭 수량"/>
      <sheetName val="노견부수량집계"/>
      <sheetName val="노견부연장조서"/>
      <sheetName val="노견단위"/>
      <sheetName val="포장덧씌우기집계"/>
      <sheetName val="접속부단위"/>
      <sheetName val="기존도로이용떳씌우기연장조서"/>
      <sheetName val="Sheet1"/>
      <sheetName val="단가 "/>
      <sheetName val="표준차도부연장집계-ASP"/>
      <sheetName val="보도포장연장조서-표준차도부"/>
      <sheetName val="표준차도부연장조서-ASP"/>
      <sheetName val="XL4Poppy"/>
      <sheetName val="wall"/>
      <sheetName val="경산"/>
      <sheetName val="암거 제원표-1단계"/>
      <sheetName val="gyun"/>
      <sheetName val="투찰"/>
      <sheetName val="슬래브(PF)(하류)"/>
      <sheetName val="조건표"/>
      <sheetName val="96노임기준"/>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설계조건"/>
      <sheetName val="단면제원"/>
      <sheetName val="단위중량"/>
      <sheetName val="기초강성"/>
      <sheetName val="응답수정계수"/>
      <sheetName val="MODELING"/>
      <sheetName val="해석설과"/>
      <sheetName val="수정설계지진력"/>
      <sheetName val="사용받침검토"/>
      <sheetName val="4.2유효폭의 계산"/>
      <sheetName val="일위대가"/>
      <sheetName val="Sheet1 (2)"/>
      <sheetName val="버팀목"/>
      <sheetName val="기초"/>
      <sheetName val="투찰"/>
      <sheetName val="수량산출"/>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접지1종"/>
      <sheetName val="접지3종"/>
      <sheetName val="개폐기신설"/>
      <sheetName val="맨홀신설"/>
      <sheetName val="백열신설"/>
      <sheetName val="백열신설 (2)"/>
      <sheetName val="분전함신설"/>
      <sheetName val="갑지(추정)"/>
      <sheetName val="단위수량"/>
      <sheetName val="투찰"/>
      <sheetName val="공비대비"/>
      <sheetName val="4.2유효폭의 계산"/>
      <sheetName val="국내조달(통합-1)"/>
      <sheetName val="횡배수관집현황(2공구)"/>
      <sheetName val="Sheet6"/>
      <sheetName val="인건비"/>
      <sheetName val="내역"/>
      <sheetName val="대림경상68억"/>
      <sheetName val="Sheet3"/>
      <sheetName val="단가"/>
      <sheetName val="적상기초자료"/>
      <sheetName val="Sheet1 (2)"/>
      <sheetName val="을지"/>
      <sheetName val="토목공사"/>
      <sheetName val="일반부표"/>
      <sheetName val="입찰"/>
      <sheetName val="현경"/>
      <sheetName val="노무비단가"/>
      <sheetName val="4차원가계산서"/>
      <sheetName val="정보"/>
      <sheetName val="원가계산 (2)"/>
      <sheetName val="종배수관"/>
      <sheetName val="산출내역서"/>
      <sheetName val="내역서"/>
      <sheetName val="단가비교표"/>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
      <sheetName val="사인표지"/>
      <sheetName val="사인원가"/>
      <sheetName val="진짜내역"/>
      <sheetName val="산출근거"/>
      <sheetName val="사인일위"/>
      <sheetName val="사인단가조사"/>
      <sheetName val="Sheet1"/>
      <sheetName val="Sheet2"/>
      <sheetName val="Sheet3"/>
      <sheetName val="4)유동표"/>
      <sheetName val="산출내역서"/>
      <sheetName val="빗물받이(910-510-410)"/>
      <sheetName val="갑지(추정)"/>
      <sheetName val="수량산출"/>
      <sheetName val="투찰"/>
      <sheetName val="노임단가"/>
      <sheetName val="주요자재단가"/>
      <sheetName val="기본일위"/>
      <sheetName val="금액내역서"/>
      <sheetName val="#REF"/>
      <sheetName val="설비단가표"/>
      <sheetName val="N賃率-職"/>
      <sheetName val="공종목록표"/>
      <sheetName val="실행내역"/>
      <sheetName val="직노"/>
      <sheetName val="분전함신설"/>
      <sheetName val="접지1종"/>
      <sheetName val="9GNG운반"/>
      <sheetName val="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사무실평면도"/>
      <sheetName val="사무실편입면적"/>
      <sheetName val="사업계획서"/>
      <sheetName val="사무실비품"/>
      <sheetName val="Sheet3"/>
      <sheetName val="음성사무실"/>
      <sheetName val="청주사무실"/>
      <sheetName val="투찰"/>
      <sheetName val="사용자일위"/>
      <sheetName val="기본자료"/>
      <sheetName val="터파기및재료"/>
      <sheetName val="단가"/>
      <sheetName val="DATE"/>
      <sheetName val="기계공사"/>
      <sheetName val="산출내역서집계표"/>
      <sheetName val="DATA입력"/>
      <sheetName val="4)유동표"/>
      <sheetName val="단가(반정1교-원주)"/>
      <sheetName val="BID"/>
      <sheetName val="유효폭의 계산"/>
      <sheetName val="Sheet1 (2)"/>
      <sheetName val="총괄내역서"/>
      <sheetName val="내역서"/>
      <sheetName val="설계"/>
      <sheetName val="빗물받이(910-510-410)"/>
      <sheetName val="토공"/>
      <sheetName val="내역"/>
      <sheetName val="00000"/>
      <sheetName val="70%"/>
      <sheetName val="상수구조화편집부표"/>
      <sheetName val="기성부분액내역서(국고)"/>
      <sheetName val="가도공"/>
      <sheetName val="초기화면"/>
      <sheetName val="gyun"/>
      <sheetName val="입찰"/>
      <sheetName val="현경"/>
      <sheetName val="표지"/>
      <sheetName val="수량A"/>
      <sheetName val="슬래브"/>
      <sheetName val="수량B"/>
      <sheetName val="교대"/>
      <sheetName val="토공B"/>
      <sheetName val="수량C"/>
      <sheetName val="교각"/>
      <sheetName val="토공c"/>
      <sheetName val="ho"/>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수량총괄표"/>
      <sheetName val="수량집계표"/>
      <sheetName val="철근집계표"/>
      <sheetName val="용소리교"/>
      <sheetName val="SLAB&quot;1&quot;"/>
      <sheetName val="4차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일위대가"/>
      <sheetName val="내역"/>
      <sheetName val="내역(청마)"/>
      <sheetName val="내역(청마) (2)"/>
      <sheetName val="공사 Scope 표지"/>
      <sheetName val="공사 Scope"/>
      <sheetName val="표지"/>
      <sheetName val="원가표"/>
      <sheetName val="집계표"/>
      <sheetName val="내역-1"/>
      <sheetName val="내역-2"/>
      <sheetName val="일위2"/>
      <sheetName val="일위3"/>
      <sheetName val="BID"/>
      <sheetName val="일위"/>
      <sheetName val="기본일위"/>
      <sheetName val="터파기및재료"/>
      <sheetName val="기본자료"/>
      <sheetName val="4)유동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배수공"/>
      <sheetName val="터널골재"/>
      <sheetName val="터널골재 (2)"/>
      <sheetName val="Sheet2"/>
      <sheetName val="터널주요자재집계표 (2)"/>
      <sheetName val="구조물공"/>
      <sheetName val="Sheet1 (2)"/>
      <sheetName val="가시설관급자재"/>
      <sheetName val="도수로현황"/>
      <sheetName val="부대"/>
      <sheetName val="골재산출"/>
      <sheetName val="교대(A1-A2)"/>
      <sheetName val="4차원가계산서"/>
      <sheetName val="70%"/>
      <sheetName val="입찰"/>
      <sheetName val="현경"/>
      <sheetName val="단가"/>
      <sheetName val="대비"/>
      <sheetName val="단가 "/>
      <sheetName val="노임"/>
      <sheetName val="교각1"/>
      <sheetName val="투찰"/>
      <sheetName val="차액보증"/>
      <sheetName val="계수시트"/>
      <sheetName val="공량산출서"/>
      <sheetName val="총공사내역서"/>
      <sheetName val="갑지70%"/>
      <sheetName val="산출내역서집계표"/>
      <sheetName val="#REF"/>
      <sheetName val="내역"/>
      <sheetName val="밸브설치"/>
      <sheetName val="내역서"/>
      <sheetName val="코드"/>
      <sheetName val="노임단가"/>
      <sheetName val="물가시세"/>
      <sheetName val="철거현황"/>
      <sheetName val="총물량"/>
      <sheetName val="날개벽수량표"/>
      <sheetName val="일위대가"/>
      <sheetName val="마산월령동골조물량변경"/>
      <sheetName val="조명시설"/>
      <sheetName val="빗물받이(910-510-410)"/>
      <sheetName val="실행철강하도"/>
      <sheetName val="본공사"/>
      <sheetName val="경비2내역"/>
      <sheetName val="사업계획1안"/>
      <sheetName val="산출내역서"/>
      <sheetName val="공사비증감"/>
      <sheetName val="설계실행투찰"/>
      <sheetName val="토공"/>
      <sheetName val="조직"/>
      <sheetName val="토목공사"/>
      <sheetName val="DATA입력"/>
      <sheetName val="울산자금"/>
      <sheetName val="준검 내역서"/>
      <sheetName val="토목"/>
      <sheetName val="갑지"/>
      <sheetName val="Total"/>
      <sheetName val="콘_재료분리(1)"/>
      <sheetName val="★도급내역"/>
      <sheetName val="수량산출"/>
      <sheetName val="단위중량"/>
      <sheetName val="실행"/>
      <sheetName val="증감내역서"/>
      <sheetName val="집계표"/>
      <sheetName val="소업1교"/>
      <sheetName val="자재단가"/>
      <sheetName val="D-3109"/>
      <sheetName val="전기"/>
      <sheetName val="사유서제출현황-2"/>
      <sheetName val="6공구(당초)"/>
      <sheetName val="분전함신설"/>
      <sheetName val="접지1종"/>
      <sheetName val="설계"/>
      <sheetName val="터널골재_(2)"/>
      <sheetName val="터널주요자재집계표_(2)"/>
      <sheetName val="Sheet1_(2)"/>
      <sheetName val="견적공통"/>
      <sheetName val="수지예산"/>
      <sheetName val="CON'C"/>
      <sheetName val="단위단가"/>
      <sheetName val="C.배수관공"/>
      <sheetName val="2공구산출내역"/>
      <sheetName val="Inquiry"/>
      <sheetName val="001"/>
      <sheetName val="가격조사서"/>
      <sheetName val="총괄표"/>
      <sheetName val="문학간접"/>
      <sheetName val="간접비"/>
      <sheetName val="간접"/>
      <sheetName val="BID"/>
      <sheetName val="기성2"/>
      <sheetName val="근태계획서"/>
      <sheetName val="예방접종계획"/>
      <sheetName val="2010년 교통시설물 일위대가표1"/>
      <sheetName val="옹벽수량집계"/>
      <sheetName val="수정시산표"/>
      <sheetName val="수량조서"/>
      <sheetName val="단가산출서"/>
      <sheetName val="상-교대(A1-A2)"/>
      <sheetName val="설계예산서"/>
      <sheetName val="입적표"/>
      <sheetName val="Sheet1"/>
      <sheetName val="기본자료"/>
      <sheetName val="갑지(추정)"/>
      <sheetName val="일위산출"/>
      <sheetName val="가도공"/>
      <sheetName val="실행갑지"/>
      <sheetName val="1.설계조건"/>
      <sheetName val="수량집계"/>
      <sheetName val="산출근거"/>
      <sheetName val="증감대비"/>
      <sheetName val="석산(암)"/>
      <sheetName val="총집계표"/>
      <sheetName val="내역서(공동+백산+화성)"/>
      <sheetName val="4)유동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BID"/>
      <sheetName val="배수공"/>
      <sheetName val="설계내역"/>
      <sheetName val="집계표"/>
      <sheetName val="직원자료"/>
      <sheetName val="업종분류"/>
      <sheetName val="장비분류"/>
      <sheetName val="갑지(추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예산"/>
      <sheetName val="virus"/>
      <sheetName val="단가산출"/>
      <sheetName val="도급.실행대비표"/>
      <sheetName val="BID"/>
      <sheetName val="내역서"/>
      <sheetName val="DATE"/>
      <sheetName val="설 계"/>
      <sheetName val="교량및터널실행"/>
      <sheetName val="공사개요"/>
      <sheetName val="공종"/>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 val="일위대가목록"/>
      <sheetName val="노임단가"/>
      <sheetName val="내역서"/>
      <sheetName val="DATE"/>
      <sheetName val="총집계표"/>
      <sheetName val="실행철강하도"/>
    </sheetNames>
    <sheetDataSet>
      <sheetData sheetId="0"/>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이행보증수수료계산식"/>
      <sheetName val="기초코드"/>
      <sheetName val="Sheet3"/>
      <sheetName val="동원(3)"/>
      <sheetName val="입력"/>
      <sheetName val="내역(중앙)"/>
      <sheetName val="내역(창신)"/>
      <sheetName val="s"/>
      <sheetName val="덕전리"/>
      <sheetName val="토목"/>
      <sheetName val="70%"/>
      <sheetName val="총집계표"/>
      <sheetName val="N賃率-職"/>
      <sheetName val="Sheet1 (2)"/>
      <sheetName val="Sheet1"/>
      <sheetName val="공사요율"/>
      <sheetName val="내역서"/>
      <sheetName val="공사개요"/>
      <sheetName val="빗물받이(910-510-410)"/>
      <sheetName val="직원자료"/>
      <sheetName val="업종분류"/>
      <sheetName val="장비분류"/>
      <sheetName val="투찰"/>
      <sheetName val="인공LIST"/>
      <sheetName val="BID"/>
      <sheetName val="수량집계"/>
      <sheetName val="공사이행보증수수료계산식(2001.5.25)"/>
      <sheetName val="배수관및측구단위량"/>
      <sheetName val="차액보증"/>
      <sheetName val="마산방향"/>
      <sheetName val="진주방향"/>
      <sheetName val="일위대가"/>
      <sheetName val="토적표"/>
      <sheetName val="단가산출"/>
      <sheetName val="집계표"/>
      <sheetName val="근로자자료입력"/>
      <sheetName val="기본자료"/>
      <sheetName val="노임단가"/>
      <sheetName val="실행철강하도"/>
      <sheetName val="수량⇒"/>
      <sheetName val="8.PILE  (돌출)"/>
      <sheetName val="토목공사일반"/>
      <sheetName val="배수공"/>
      <sheetName val="LMC(가로줄눈)(야간)"/>
      <sheetName val="관급자재"/>
      <sheetName val="조명시설"/>
      <sheetName val="MYUN(MAC)"/>
      <sheetName val="터파기및재료"/>
      <sheetName val="DATE"/>
      <sheetName val="일위대가목록"/>
      <sheetName val="45,46"/>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내역서적용수량"/>
      <sheetName val="자재집계(레미콘)"/>
      <sheetName val="자재집계(철근)"/>
      <sheetName val="자재집계(골재)"/>
      <sheetName val="부대공레미콘집계"/>
      <sheetName val="부대공철근집계"/>
      <sheetName val="부대공골재집계"/>
      <sheetName val="부대공이월수량집계표"/>
      <sheetName val="부대공공제수량집계표"/>
      <sheetName val="부대공총괄수량집계표"/>
      <sheetName val="표지판설치집계표"/>
      <sheetName val="표지판기초토공수량산출"/>
      <sheetName val="표지판규격별집계표"/>
      <sheetName val="시선유도집계표"/>
      <sheetName val="데리네이타현황"/>
      <sheetName val="갈매기표지판섳치현황및집계"/>
      <sheetName val="갈매기표지판기초수량집계표"/>
      <sheetName val="갈매기표지판기초단위수량"/>
      <sheetName val="소분리대반사판"/>
      <sheetName val="도로표지병수량집계"/>
      <sheetName val="도로표지병설치현황"/>
      <sheetName val="차선도색총수량집계표"/>
      <sheetName val="차선도색집계"/>
      <sheetName val="차선도색설치현황"/>
      <sheetName val="차선도색단위수량"/>
      <sheetName val="갈매기차선도색"/>
      <sheetName val="갈매기차선도색설치현황"/>
      <sheetName val="차선도색기타집계표"/>
      <sheetName val="횡단보도수량"/>
      <sheetName val="노면표시수량"/>
      <sheetName val="가드레일"/>
      <sheetName val="가드레일 조서"/>
      <sheetName val="중분대가드레일수량"/>
      <sheetName val="중분대가드레일조서"/>
      <sheetName val="차광망설치현황"/>
      <sheetName val="낙석방지책 수량집계"/>
      <sheetName val="낙석방책 조서"/>
      <sheetName val="낙석방지책기초 수량집계"/>
      <sheetName val="낙석방책기초 조서"/>
      <sheetName val="낙석방지망설치현황"/>
      <sheetName val="방음벽설치현황"/>
      <sheetName val="방음벽기초수량집계표 (2)"/>
      <sheetName val="가설방음판넬설치현황"/>
      <sheetName val="미끄럼방지시설수량집계표"/>
      <sheetName val="미끄럼방지포장설치현황"/>
      <sheetName val="미끄럼방지 단위"/>
      <sheetName val="세륜시설1"/>
      <sheetName val="준공표지판"/>
      <sheetName val="절토부점검로수량집계표"/>
      <sheetName val="전면부점검로 단부수량집계표"/>
      <sheetName val="절토부점검로설치현황"/>
      <sheetName val="돌쌓기 수량산출 집계표"/>
      <sheetName val="돌쌓기설치현황"/>
      <sheetName val="돌쌓시 단위수량"/>
      <sheetName val="가도설치현황총집계표"/>
      <sheetName val="가도가교및가시설"/>
      <sheetName val="가도설치현황"/>
      <sheetName val="수로이설공"/>
      <sheetName val="접도구역경계표주집계표"/>
      <sheetName val="접도구역경계표주설치현황"/>
      <sheetName val="기존국도유지관리비"/>
      <sheetName val="차량충격흡수시설설치현황및집계표"/>
      <sheetName val="암파쇄방호시설수량집계표"/>
      <sheetName val="암파쇄방호시설설치현황"/>
      <sheetName val="안전시설목수량집계표"/>
      <sheetName val="안전시설목설치현황"/>
      <sheetName val="안전시설목"/>
      <sheetName val="침사지수량집계"/>
      <sheetName val="침사지설치계획"/>
      <sheetName val="침사지단위수량"/>
      <sheetName val="도로반사경"/>
      <sheetName val="보링공수량집계표"/>
      <sheetName val="보링공현황(교량)"/>
      <sheetName val="보링공현황(터널)"/>
      <sheetName val="보링공현황(절토부)"/>
      <sheetName val="공사용안내표지판수량집계표"/>
      <sheetName val="공사용안내표지판1"/>
      <sheetName val="공사용안내표지판2"/>
      <sheetName val="총집계(골재)"/>
      <sheetName val="임시"/>
      <sheetName val="방진망설치계획"/>
      <sheetName val="부대공총괄수량집계표(1)"/>
      <sheetName val="내역서"/>
      <sheetName val="도서인쇄비"/>
      <sheetName val="부대공"/>
      <sheetName val="시멘트,모래산출표"/>
      <sheetName val="Sheet1 (2)"/>
      <sheetName val="일위대가목록"/>
      <sheetName val="덕전리"/>
      <sheetName val="동원(3)"/>
      <sheetName val="산출내역서집계표"/>
      <sheetName val="토목공사일반"/>
      <sheetName val="D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
          <cell r="A1" t="str">
            <v>데리네이타 설치현황</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D"/>
      <sheetName val="설계내역"/>
      <sheetName val="부대내역"/>
      <sheetName val="부대토공"/>
      <sheetName val="부대철콘"/>
      <sheetName val="부대강교"/>
      <sheetName val="설계서을"/>
      <sheetName val="데리네이타현황"/>
      <sheetName val="일위대가목록"/>
    </sheetNames>
    <sheetDataSet>
      <sheetData sheetId="0" refreshError="1"/>
      <sheetData sheetId="1"/>
      <sheetData sheetId="2"/>
      <sheetData sheetId="3"/>
      <sheetData sheetId="4"/>
      <sheetData sheetId="5"/>
      <sheetData sheetId="6" refreshError="1"/>
      <sheetData sheetId="7" refreshError="1"/>
      <sheetData sheetId="8"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COL"/>
      <sheetName val="COL-T"/>
      <sheetName val="저판(버림100)"/>
      <sheetName val="기둥"/>
      <sheetName val="COPING"/>
      <sheetName val="토공 (1단)"/>
      <sheetName val="#REF"/>
      <sheetName val="6PILE  (돌출)"/>
      <sheetName val="원가산출서"/>
      <sheetName val="공사개요"/>
      <sheetName val="총집계표"/>
      <sheetName val="건축내역"/>
      <sheetName val="Sheet1"/>
      <sheetName val="4.2유효폭의 계산"/>
      <sheetName val="조명시설"/>
      <sheetName val="코드표"/>
      <sheetName val="일위대가목록"/>
      <sheetName val="금액내역서"/>
      <sheetName val="실행철강하도"/>
      <sheetName val="수량산출"/>
      <sheetName val="토공_(1단)"/>
      <sheetName val="교각1"/>
      <sheetName val="부표총괄"/>
      <sheetName val="입찰안"/>
      <sheetName val="CODE"/>
      <sheetName val="단면 (2)"/>
      <sheetName val="T1"/>
      <sheetName val="총괄집계 "/>
      <sheetName val="PS-2A구조물방수"/>
      <sheetName val="터파기및재료"/>
      <sheetName val="PIER2"/>
      <sheetName val="BID"/>
      <sheetName val="I一般比"/>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물가시세"/>
      <sheetName val="노임단가"/>
      <sheetName val="일위"/>
      <sheetName val="토공수량"/>
      <sheetName val="내역서"/>
      <sheetName val="데리네이타현황"/>
      <sheetName val="데이타"/>
      <sheetName val="식재인부"/>
      <sheetName val="내역서(우)"/>
      <sheetName val="노임(1차)"/>
      <sheetName val="H-PILE수량집계"/>
      <sheetName val="연장및면적(좌측)"/>
    </sheetNames>
    <sheetDataSet>
      <sheetData sheetId="0" refreshError="1"/>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d"/>
      <sheetName val="부대원본"/>
      <sheetName val="산출내역서"/>
      <sheetName val="하도급사항"/>
      <sheetName val="토공"/>
      <sheetName val="철콘"/>
      <sheetName val="강교"/>
      <sheetName val="데리네이타현황"/>
    </sheetNames>
    <sheetDataSet>
      <sheetData sheetId="0" refreshError="1"/>
      <sheetData sheetId="1"/>
      <sheetData sheetId="2"/>
      <sheetData sheetId="3"/>
      <sheetData sheetId="4"/>
      <sheetData sheetId="5"/>
      <sheetData sheetId="6"/>
      <sheetData sheetId="7"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철강하도"/>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내역서"/>
      <sheetName val="BID"/>
      <sheetName val="내역"/>
      <sheetName val="원남울진낙찰내역(99.4.13 부산청)"/>
      <sheetName val="위치조서"/>
      <sheetName val="노무비"/>
      <sheetName val="N賃率-職"/>
      <sheetName val="총집계표"/>
      <sheetName val="공종"/>
      <sheetName val="대비"/>
      <sheetName val="원남울진낙찰내역(99_4_13_부산청)"/>
      <sheetName val="원남울진낙찰내역(99_4_13_부산청)1"/>
      <sheetName val="수량산출"/>
      <sheetName val="8.PILE  (돌출)"/>
      <sheetName val="Type(123)"/>
      <sheetName val="신공항A-9(원가수정)"/>
      <sheetName val="입찰안"/>
      <sheetName val="토공"/>
      <sheetName val="#REF"/>
      <sheetName val="계약서"/>
      <sheetName val="Total"/>
      <sheetName val="기초코드"/>
      <sheetName val="설계명세서"/>
      <sheetName val="기본자료"/>
      <sheetName val="준검 내역서"/>
      <sheetName val="9GNG운반"/>
      <sheetName val="품셈TABLE"/>
      <sheetName val="공사개요"/>
      <sheetName val="지주설치제원"/>
      <sheetName val="날개벽수량표"/>
      <sheetName val="6PILE  (돌출)"/>
      <sheetName val="수 량 명 세 서 - 1"/>
      <sheetName val="원가산출서"/>
      <sheetName val="간선계산"/>
      <sheetName val="DATE"/>
      <sheetName val="ABUT수량-A1"/>
      <sheetName val="소야공정계획표"/>
      <sheetName val="원형1호맨홀토공수량"/>
      <sheetName val="포장공자재집계표"/>
      <sheetName val="철거산출근거"/>
      <sheetName val="실행대비"/>
      <sheetName val="98수문일위"/>
      <sheetName val="4)유동표"/>
      <sheetName val="조건표"/>
      <sheetName val="일위대가(가설)"/>
      <sheetName val="단가"/>
      <sheetName val="수량산출서-2"/>
      <sheetName val="횡배수관토공수량"/>
      <sheetName val="덕전리"/>
      <sheetName val="내역(중앙)"/>
      <sheetName val="내역(창신)"/>
      <sheetName val="XL4Poppy"/>
      <sheetName val="일반수량총괄집계"/>
      <sheetName val="동원(3)"/>
      <sheetName val="총괄지출"/>
      <sheetName val=""/>
      <sheetName val="램머"/>
      <sheetName val="2.입력sheet"/>
      <sheetName val="Sheet1 (2)"/>
      <sheetName val="노임"/>
      <sheetName val="평3"/>
      <sheetName val="실행예산"/>
      <sheetName val="비교1"/>
      <sheetName val="터파기및재료"/>
      <sheetName val="차액보증"/>
      <sheetName val="기계내역"/>
      <sheetName val="설 계"/>
      <sheetName val="산출내역서집계표"/>
      <sheetName val="부대내역"/>
      <sheetName val="집계표"/>
      <sheetName val="하조서"/>
      <sheetName val="한강운반비"/>
      <sheetName val="200"/>
      <sheetName val="설계조건"/>
      <sheetName val="설직재-1"/>
      <sheetName val="기초데이타"/>
      <sheetName val="성명데이터"/>
      <sheetName val="일용직"/>
      <sheetName val="일위대가"/>
      <sheetName val="변경1총괄"/>
      <sheetName val="일위"/>
      <sheetName val="조명시설"/>
      <sheetName val="내역서변경성원"/>
      <sheetName val="02자재"/>
      <sheetName val="금호"/>
      <sheetName val="1.취수장"/>
      <sheetName val="배관내역"/>
      <sheetName val="6공구(당초)"/>
      <sheetName val="하향1차(부서장급)"/>
      <sheetName val="교대(A1)"/>
      <sheetName val="토량산출서"/>
      <sheetName val="기본일위"/>
      <sheetName val="노임단가"/>
      <sheetName val="산출내역서"/>
      <sheetName val="1.수인터널"/>
      <sheetName val="원가계산 (2)"/>
      <sheetName val="인건비"/>
      <sheetName val="유동표"/>
      <sheetName val="총괄"/>
      <sheetName val="데리네이타현황"/>
      <sheetName val="월별수입"/>
      <sheetName val="코드표"/>
      <sheetName val="증감내역서"/>
      <sheetName val="입력"/>
      <sheetName val="일위대가목록"/>
      <sheetName val="COPING"/>
      <sheetName val="월별신상정보"/>
    </sheetNames>
    <sheetDataSet>
      <sheetData sheetId="0" refreshError="1">
        <row r="1">
          <cell r="A1">
            <v>1</v>
          </cell>
        </row>
        <row r="2">
          <cell r="A2">
            <v>2</v>
          </cell>
        </row>
        <row r="3">
          <cell r="A3">
            <v>3</v>
          </cell>
        </row>
        <row r="4">
          <cell r="A4">
            <v>4</v>
          </cell>
        </row>
      </sheetData>
      <sheetData sheetId="1">
        <row r="1">
          <cell r="A1">
            <v>1</v>
          </cell>
        </row>
      </sheetData>
      <sheetData sheetId="2" refreshError="1"/>
      <sheetData sheetId="3">
        <row r="1">
          <cell r="A1">
            <v>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v>1</v>
          </cell>
        </row>
      </sheetData>
      <sheetData sheetId="18">
        <row r="1">
          <cell r="A1">
            <v>1</v>
          </cell>
        </row>
      </sheetData>
      <sheetData sheetId="19">
        <row r="1">
          <cell r="A1">
            <v>1</v>
          </cell>
        </row>
      </sheetData>
      <sheetData sheetId="20">
        <row r="1">
          <cell r="A1">
            <v>1</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Sheet1"/>
      <sheetName val="사다리"/>
      <sheetName val="9GNG운반"/>
      <sheetName val="터파기및재료"/>
      <sheetName val="배수관토공산출"/>
      <sheetName val="4.2유효폭의 계산"/>
      <sheetName val="#REF"/>
      <sheetName val="6PILE  (돌출)"/>
      <sheetName val="일위대가(1)"/>
      <sheetName val="원가계산"/>
      <sheetName val="부대공수량"/>
      <sheetName val="총괄표"/>
      <sheetName val="원형1호맨홀토공수량"/>
      <sheetName val="토사(PE)"/>
      <sheetName val="일위대가"/>
      <sheetName val="조명시설"/>
      <sheetName val="단위수량"/>
      <sheetName val="BID"/>
      <sheetName val="Sheet1 (2)"/>
      <sheetName val="준검 내역서"/>
      <sheetName val="45,46"/>
      <sheetName val="산출내역서집계표"/>
      <sheetName val="내역서"/>
      <sheetName val="관급자재"/>
      <sheetName val="1.3.1절점좌표"/>
      <sheetName val="1.1설계기준"/>
      <sheetName val="지수"/>
      <sheetName val="관재료"/>
      <sheetName val="투찰"/>
      <sheetName val="용수지선토적"/>
      <sheetName val="광주운남을"/>
      <sheetName val="간접비계산"/>
      <sheetName val="도면출력"/>
      <sheetName val="노임단가"/>
      <sheetName val="일위대가표"/>
      <sheetName val="집계"/>
      <sheetName val="sub"/>
      <sheetName val="인건-측정"/>
      <sheetName val="(A)내역서"/>
      <sheetName val="N賃率-職"/>
      <sheetName val="부경대총괄내역서"/>
      <sheetName val="코드표"/>
      <sheetName val="라.공사비"/>
      <sheetName val="다.도서인쇄비"/>
      <sheetName val="집계표"/>
      <sheetName val="단가 및 재료비"/>
      <sheetName val="단가"/>
      <sheetName val="대로근거"/>
      <sheetName val="중로근거"/>
      <sheetName val="월별지출내역"/>
      <sheetName val="공사비지출기안"/>
      <sheetName val="Total"/>
      <sheetName val="자재"/>
      <sheetName val="data"/>
      <sheetName val="토공집계표"/>
      <sheetName val="01AC"/>
      <sheetName val="토적표(2차기성)"/>
      <sheetName val="노임단가명세표"/>
      <sheetName val="J直材4"/>
      <sheetName val="4)유동표"/>
      <sheetName val="플랜트 설치"/>
      <sheetName val="06 일위대가목록"/>
      <sheetName val="원가"/>
      <sheetName val="수량산출"/>
      <sheetName val="자재단가"/>
      <sheetName val="포장공"/>
      <sheetName val="2000년1차"/>
      <sheetName val="한강운반비"/>
      <sheetName val="맨홀수량"/>
      <sheetName val="주차구획선수량"/>
      <sheetName val="일람표"/>
      <sheetName val="2호맨홀공제수량"/>
      <sheetName val="일반수량"/>
      <sheetName val="DB구축"/>
      <sheetName val="실행철강하도"/>
      <sheetName val="근로자자료입력"/>
      <sheetName val="참고자료"/>
      <sheetName val="수자재단위당"/>
      <sheetName val="목록"/>
      <sheetName val="적상기초자료"/>
      <sheetName val="wall"/>
      <sheetName val="단면치수"/>
      <sheetName val="빗물받이(910-510-410)"/>
      <sheetName val="공비대비"/>
      <sheetName val="단위수량산출"/>
      <sheetName val="기계경비일람"/>
      <sheetName val="법면단"/>
      <sheetName val="구조물터파기수량집계"/>
      <sheetName val="측구터파기공수량집계"/>
      <sheetName val="배수공 시멘트 및 골재량 산출"/>
      <sheetName val="배수관토공"/>
      <sheetName val="설계서SC"/>
      <sheetName val="맨홀수량산출"/>
      <sheetName val=""/>
      <sheetName val="갑지(추정)"/>
      <sheetName val="시중노임단가"/>
      <sheetName val="배관배선 단가조사"/>
      <sheetName val="일위대가집계"/>
      <sheetName val="당초계약"/>
      <sheetName val="변경내역"/>
      <sheetName val="여과지동"/>
      <sheetName val="내역"/>
      <sheetName val="T13(P68~72,78)"/>
      <sheetName val="COPING"/>
      <sheetName val="1-1"/>
      <sheetName val="원가서"/>
      <sheetName val="연습"/>
      <sheetName val="분전함신설"/>
      <sheetName val="접지1종"/>
      <sheetName val="공사개요"/>
      <sheetName val="조건"/>
      <sheetName val="ABUT수량-A1"/>
      <sheetName val="설계조건"/>
      <sheetName val="예산M12A"/>
      <sheetName val="4차원가계산서"/>
      <sheetName val="유출B"/>
      <sheetName val="표지"/>
      <sheetName val="식재일위"/>
      <sheetName val="데리네이타현황"/>
      <sheetName val="설계예산"/>
      <sheetName val="일위대가-01"/>
      <sheetName val="덕전리"/>
      <sheetName val="마산월령동골조물량변경"/>
      <sheetName val="품셈TABLE"/>
      <sheetName val="98NS-N"/>
      <sheetName val="단가목록"/>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설계서용"/>
      <sheetName val="내역서단가산출용"/>
      <sheetName val="실행철강하도"/>
      <sheetName val="인상효1"/>
      <sheetName val="연령현황"/>
    </sheetNames>
    <sheetDataSet>
      <sheetData sheetId="0" refreshError="1"/>
      <sheetData sheetId="1">
        <row r="1">
          <cell r="A1" t="str">
            <v>공종명</v>
          </cell>
        </row>
      </sheetData>
      <sheetData sheetId="2" refreshError="1"/>
      <sheetData sheetId="3" refreshError="1"/>
      <sheetData sheetId="4"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bid"/>
      <sheetName val="토공"/>
      <sheetName val="수량산출"/>
      <sheetName val="내역서"/>
      <sheetName val="내역"/>
      <sheetName val="Total"/>
      <sheetName val="부대내역"/>
      <sheetName val="N賃率-職"/>
      <sheetName val="공사개요"/>
      <sheetName val="J형측구단위수량"/>
      <sheetName val="덕전리"/>
      <sheetName val="일위대가(가설)"/>
      <sheetName val="#REF"/>
      <sheetName val="내역서 (2)"/>
      <sheetName val="2000년1차"/>
      <sheetName val="5.정산서"/>
      <sheetName val="건축공사"/>
      <sheetName val="대비"/>
      <sheetName val="원남울진낙찰내역(99.4.13 부산청)"/>
      <sheetName val="노임단가"/>
      <sheetName val="Sheet1 (2)"/>
      <sheetName val="단위단가"/>
      <sheetName val="조명시설"/>
      <sheetName val="단가산출"/>
      <sheetName val="증감내역서"/>
      <sheetName val="8.PILE  (돌출)"/>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20관리비율"/>
      <sheetName val="직재"/>
      <sheetName val="일위대가(가설)"/>
      <sheetName val="기초코드"/>
      <sheetName val="I一般比"/>
      <sheetName val="덕전리"/>
      <sheetName val="토공"/>
      <sheetName val="실행철강하도"/>
      <sheetName val="총집계표"/>
      <sheetName val="동원(3)"/>
      <sheetName val="일반수량총괄집계"/>
      <sheetName val="9GNG운반"/>
      <sheetName val="PLT8500"/>
      <sheetName val="C-노임단가"/>
      <sheetName val="단가산출"/>
      <sheetName val="간지"/>
      <sheetName val="건축내역"/>
      <sheetName val="#REF"/>
      <sheetName val="갑지(추정)"/>
      <sheetName val="J直材4"/>
      <sheetName val="1단계"/>
      <sheetName val="수지예산"/>
      <sheetName val="⑻동원인원산출서⑧"/>
      <sheetName val="데리네이타현황"/>
      <sheetName val="수량산출"/>
      <sheetName val="E총15"/>
      <sheetName val="내역"/>
      <sheetName val="Galaxy 소비자가격표"/>
      <sheetName val="98수문일위"/>
      <sheetName val="Total"/>
      <sheetName val="공사"/>
      <sheetName val="설-원가"/>
      <sheetName val="특수선일위대가"/>
      <sheetName val="내역서"/>
      <sheetName val="집계표"/>
      <sheetName val="Sheet1 (2)"/>
      <sheetName val="코드"/>
      <sheetName val="실행단가철(ems코드적용)"/>
      <sheetName val="차액보증"/>
      <sheetName val="입력"/>
      <sheetName val="노임단가"/>
      <sheetName val="부대내역"/>
      <sheetName val="Util&amp; Real"/>
      <sheetName val="예산서"/>
      <sheetName val="직노"/>
      <sheetName val="기계공사"/>
      <sheetName val="관급자재"/>
      <sheetName val="Sheet1"/>
      <sheetName val="DATE"/>
      <sheetName val="간접"/>
      <sheetName val="증감내역서"/>
      <sheetName val="인공LIST"/>
      <sheetName val="배수공"/>
      <sheetName val="산출내역서집계표"/>
      <sheetName val="투찰"/>
      <sheetName val="설비단가표"/>
      <sheetName val="날개벽수량표"/>
      <sheetName val="단가"/>
      <sheetName val="T13(P68~72,78)"/>
      <sheetName val="공사비집계"/>
      <sheetName val="입찰안"/>
      <sheetName val="BID"/>
      <sheetName val="단"/>
      <sheetName val="조명시설"/>
      <sheetName val="8.PILE  (돌출)"/>
      <sheetName val="설계서"/>
      <sheetName val="자재"/>
      <sheetName val="인건비"/>
      <sheetName val="갑지"/>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원가 (2)"/>
      <sheetName val="원가"/>
      <sheetName val="재집"/>
      <sheetName val="직재"/>
      <sheetName val="소요량"/>
      <sheetName val="간재"/>
      <sheetName val="용접재료"/>
      <sheetName val="간재비율"/>
      <sheetName val="작업설"/>
      <sheetName val="단가"/>
      <sheetName val="노집"/>
      <sheetName val="노무"/>
      <sheetName val="공수"/>
      <sheetName val="간노"/>
      <sheetName val="임금"/>
      <sheetName val="임율"/>
      <sheetName val="경비"/>
      <sheetName val="배부"/>
      <sheetName val="조정액"/>
      <sheetName val="일반"/>
      <sheetName val="일반관리비"/>
      <sheetName val="이윤"/>
      <sheetName val="이윤율"/>
      <sheetName val="손익"/>
      <sheetName val="제조"/>
      <sheetName val="기업"/>
      <sheetName val="운반비"/>
      <sheetName val="삭제소요량"/>
      <sheetName val="총괄"/>
      <sheetName val="입력"/>
      <sheetName val="C-노임단가"/>
      <sheetName val="실행철강하도"/>
      <sheetName val="제-노임"/>
      <sheetName val="제직재"/>
      <sheetName val="E총15"/>
      <sheetName val="일위대가(가설)"/>
      <sheetName val="Sheet2"/>
      <sheetName val="조명율"/>
      <sheetName val="자료입력"/>
      <sheetName val="J直材4"/>
      <sheetName val="1-1"/>
      <sheetName val="신우"/>
      <sheetName val="연습"/>
      <sheetName val="교각계산"/>
      <sheetName val="집계표"/>
      <sheetName val="내역"/>
      <sheetName val="대치판정"/>
      <sheetName val="단"/>
      <sheetName val="일위"/>
      <sheetName val="용소리교"/>
      <sheetName val="신대방33(적용)"/>
      <sheetName val="한강운반비"/>
      <sheetName val="구의33고"/>
      <sheetName val="N賃率_職"/>
      <sheetName val="20관리비율"/>
      <sheetName val="I一般比"/>
      <sheetName val="APT"/>
      <sheetName val="갑지(추정)"/>
      <sheetName val="DATE"/>
      <sheetName val="내역서"/>
      <sheetName val="인테리어"/>
      <sheetName val="소방사항"/>
      <sheetName val="입찰안"/>
      <sheetName val="조명시설"/>
      <sheetName val="터파기및재료"/>
      <sheetName val="기본일위"/>
      <sheetName val="실행내역서 "/>
      <sheetName val="주차구획선수량"/>
      <sheetName val="빗물받이(910-510-410)"/>
      <sheetName val="#REF"/>
      <sheetName val="공조기휀"/>
      <sheetName val="품셈TABLE"/>
      <sheetName val="직노"/>
      <sheetName val="설-원가"/>
      <sheetName val="설치자재"/>
      <sheetName val="단중"/>
      <sheetName val="경율산정.XLS"/>
      <sheetName val="원가계산서"/>
      <sheetName val="수목단가"/>
      <sheetName val="노임단가"/>
      <sheetName val="유림총괄"/>
      <sheetName val="자재비"/>
      <sheetName val="개소별수량산출"/>
      <sheetName val="9GNG운반"/>
      <sheetName val="수량산출"/>
      <sheetName val="일위대가표"/>
      <sheetName val="지구단위계획"/>
      <sheetName val="Sheet1"/>
      <sheetName val="단가산출"/>
      <sheetName val="다목적갑"/>
      <sheetName val="제작비추산총괄표"/>
      <sheetName val="물량"/>
      <sheetName val="코드"/>
      <sheetName val="공종목록표"/>
      <sheetName val="NP-총정리"/>
      <sheetName val="유기공정"/>
      <sheetName val="부하"/>
      <sheetName val="소방"/>
      <sheetName val="물량산출서(장기간공사-1안)"/>
      <sheetName val="소비자가"/>
      <sheetName val="전신환매도율"/>
      <sheetName val="토목주소"/>
      <sheetName val="프랜트면허"/>
      <sheetName val="교통대책내역"/>
      <sheetName val="노임"/>
      <sheetName val="시행후면적"/>
      <sheetName val="수지예산"/>
      <sheetName val="일위대가(1)"/>
      <sheetName val="중기일위대가"/>
      <sheetName val="설직재-1"/>
      <sheetName val="Total"/>
      <sheetName val="건축공사"/>
      <sheetName val="1안"/>
      <sheetName val="물량표"/>
      <sheetName val="화설내"/>
      <sheetName val="준검 내역서"/>
      <sheetName val="콘크리트타설집계표"/>
      <sheetName val="울산자동제어"/>
      <sheetName val="각형맨홀"/>
      <sheetName val="참조자료"/>
      <sheetName val="골조"/>
      <sheetName val="사원등록"/>
      <sheetName val="호봉 (2)"/>
      <sheetName val="시설수량표"/>
      <sheetName val="식재수량표"/>
      <sheetName val="C_노임단가"/>
      <sheetName val="J형측구단위수량"/>
      <sheetName val="일위대가"/>
      <sheetName val="FAB별"/>
      <sheetName val="인사자료총집계"/>
      <sheetName val="wall"/>
      <sheetName val="산출내역서"/>
      <sheetName val="간접경상비"/>
      <sheetName val="단면가정"/>
      <sheetName val="실행내역"/>
      <sheetName val="분전반일위대가"/>
      <sheetName val="설계내역서"/>
      <sheetName val="Sheet3"/>
      <sheetName val="보안등"/>
      <sheetName val="조명율표"/>
      <sheetName val="집계"/>
      <sheetName val="공사개요"/>
      <sheetName val="을-ATYPE"/>
      <sheetName val="금액내역서"/>
      <sheetName val="일위_파일"/>
      <sheetName val="차액보증"/>
      <sheetName val="합천내역"/>
      <sheetName val="quotation"/>
      <sheetName val="입찰보고"/>
      <sheetName val="bid"/>
      <sheetName val="코드표"/>
      <sheetName val="금액유형"/>
      <sheetName val="수리결과"/>
      <sheetName val="8.식재일위"/>
      <sheetName val="B시설가격"/>
      <sheetName val="물량산출서"/>
      <sheetName val="중기사용료"/>
      <sheetName val="공사"/>
      <sheetName val="기계"/>
      <sheetName val="대로근거"/>
      <sheetName val="중로근거"/>
      <sheetName val="단가산출서"/>
      <sheetName val="덕전리"/>
      <sheetName val="1.수인터널"/>
      <sheetName val="인공LIST"/>
      <sheetName val="단가(CCTV)"/>
      <sheetName val="식재가격"/>
      <sheetName val="식재총괄"/>
      <sheetName val="일위목록"/>
      <sheetName val="대창(장성)"/>
      <sheetName val="200"/>
      <sheetName val="피벗테이블데이터분석"/>
      <sheetName val="적용단위길이"/>
      <sheetName val="기계공사"/>
      <sheetName val="자재"/>
      <sheetName val="공통자료"/>
      <sheetName val="발신정보"/>
      <sheetName val="단열-자재"/>
      <sheetName val="견적서"/>
      <sheetName val="산출내역서집계표"/>
      <sheetName val="추가예산"/>
      <sheetName val="BJJIN"/>
      <sheetName val="횡배수관토공수량"/>
      <sheetName val="내역표지"/>
      <sheetName val="단가표"/>
      <sheetName val="정렬"/>
      <sheetName val="우배수"/>
      <sheetName val="오억미만"/>
      <sheetName val="토공사"/>
      <sheetName val="간접"/>
      <sheetName val="총괄표"/>
      <sheetName val="바닥판"/>
      <sheetName val="입력DATA"/>
      <sheetName val="단가일람"/>
      <sheetName val="조경일람"/>
      <sheetName val="하조서"/>
      <sheetName val="전기일위목록"/>
      <sheetName val="시화점실행"/>
      <sheetName val="Macro(차단기)"/>
      <sheetName val="선정요령"/>
      <sheetName val="원가_(2)"/>
      <sheetName val="투찰가"/>
      <sheetName val="배관배선 단가조사"/>
      <sheetName val="일위대가집계"/>
      <sheetName val="토공총괄표"/>
      <sheetName val="금호"/>
      <sheetName val="흄관기초"/>
      <sheetName val="부하LOAD"/>
      <sheetName val="Baby일위대가"/>
      <sheetName val="자재단가"/>
      <sheetName val="기계경비"/>
      <sheetName val="원가산출서"/>
      <sheetName val="ABUT수량-A1"/>
      <sheetName val="Sheet9"/>
      <sheetName val="골조시행"/>
      <sheetName val="8)중점관리장비현황"/>
      <sheetName val="9월정산(붙#1)"/>
      <sheetName val="발전세부(시차.붙#2-2)"/>
      <sheetName val="분기정산(붙#2)"/>
      <sheetName val="Sheet6"/>
      <sheetName val="직접비내역서"/>
      <sheetName val="기술지원비"/>
      <sheetName val="건축기성"/>
      <sheetName val="입찰"/>
      <sheetName val="갑지"/>
      <sheetName val="LOPCALC"/>
      <sheetName val="인건-측정"/>
      <sheetName val="표지 (2)"/>
      <sheetName val="마산월령동골조물량변경"/>
      <sheetName val="배수통관(좌)"/>
      <sheetName val="출력X"/>
      <sheetName val="증감대비"/>
      <sheetName val="공통가설(대천)"/>
      <sheetName val="토목수량(공정)"/>
      <sheetName val="수종별인자"/>
      <sheetName val="수영4,5,6,7,8,9"/>
      <sheetName val="1.3.1절점좌표"/>
      <sheetName val="1.1설계기준"/>
      <sheetName val="화해(함평)"/>
      <sheetName val="화해(장성)"/>
      <sheetName val="배수설비"/>
      <sheetName val="대운산출"/>
      <sheetName val="Sheet1 (2)"/>
      <sheetName val="TB-내역서"/>
      <sheetName val="일위산출근거"/>
      <sheetName val="일위산출"/>
      <sheetName val="98수문일위"/>
      <sheetName val="토공(우물통,기타) "/>
      <sheetName val="기초코드"/>
      <sheetName val="추정기성"/>
      <sheetName val="부하계산"/>
      <sheetName val="설계서"/>
      <sheetName val="신길1동"/>
      <sheetName val="별표집계"/>
      <sheetName val="설비"/>
      <sheetName val="입력그림"/>
      <sheetName val="품셈(기초)"/>
      <sheetName val="수흄관단위당"/>
      <sheetName val="을지"/>
      <sheetName val="2공종별예산조서"/>
      <sheetName val="단위수량"/>
      <sheetName val="공통가설"/>
      <sheetName val="현장관리비"/>
      <sheetName val="45,46"/>
      <sheetName val="입력데이타(비인쇄용)"/>
      <sheetName val="간접비계산"/>
      <sheetName val="부산진양"/>
      <sheetName val="지수적용공사비내역서"/>
      <sheetName val="Sheet4"/>
      <sheetName val="fursys"/>
      <sheetName val="변경비교-을"/>
      <sheetName val="제1장"/>
      <sheetName val="단가결정"/>
      <sheetName val="광주운남을"/>
      <sheetName val="총괄내역서"/>
      <sheetName val="노무비"/>
      <sheetName val="Macro1"/>
      <sheetName val="s"/>
      <sheetName val="인원계획-미화"/>
      <sheetName val="증감내역서"/>
      <sheetName val="개요"/>
      <sheetName val="원가계산서(변경)"/>
      <sheetName val="변경후-SHEET"/>
      <sheetName val="을"/>
      <sheetName val="220 (2)"/>
      <sheetName val="기본사항"/>
      <sheetName val="견적을지"/>
      <sheetName val="5사남"/>
      <sheetName val="맨홀"/>
      <sheetName val="내역서 (2)"/>
      <sheetName val="수량산출서"/>
      <sheetName val="여과지동"/>
      <sheetName val="기초자료"/>
      <sheetName val="건축내역서"/>
      <sheetName val="TABLE DB"/>
      <sheetName val="쌍용 data base"/>
      <sheetName val="마포토정"/>
      <sheetName val="준공평가"/>
      <sheetName val="6PILE  (돌출)"/>
      <sheetName val="산출근거#2-3"/>
      <sheetName val="공사내역(2003년)"/>
      <sheetName val="VENDOR LIST"/>
      <sheetName val="DC-O-4-S(설명서)"/>
      <sheetName val="비교1"/>
      <sheetName val="주요기준"/>
      <sheetName val="인건비"/>
      <sheetName val="5.공종별예산내역서"/>
      <sheetName val="성서방향-교대(A2)"/>
      <sheetName val="손익분석"/>
      <sheetName val="청구"/>
      <sheetName val="98지급계획"/>
      <sheetName val="운반"/>
      <sheetName val="당초복구계획"/>
      <sheetName val="Customer Databas"/>
      <sheetName val="설비비4"/>
      <sheetName val="기성내역서"/>
      <sheetName val="기초공"/>
      <sheetName val="물량산출"/>
      <sheetName val="총집계표"/>
      <sheetName val="LG제품"/>
      <sheetName val="표지"/>
      <sheetName val="Macro(조도)"/>
      <sheetName val="원본"/>
      <sheetName val="예총"/>
      <sheetName val="설내역서 "/>
      <sheetName val="대목"/>
      <sheetName val="일위대가 (호표)"/>
      <sheetName val="당진1,2호기전선관설치및접지4차공사내역서-을지"/>
      <sheetName val="소야공정계획표"/>
      <sheetName val="득점현황"/>
      <sheetName val="설계조건"/>
      <sheetName val="아파트-가설"/>
      <sheetName val="물집"/>
      <sheetName val="CC16-내역서"/>
      <sheetName val="기존단가 (2)"/>
      <sheetName val="변경내역을"/>
      <sheetName val="단재적표(2012.9)"/>
      <sheetName val="내역서적용수량"/>
      <sheetName val="데리네이타현황"/>
      <sheetName val="유림골조"/>
      <sheetName val="에어샵공사"/>
      <sheetName val="Sheet7(ㅅ)"/>
      <sheetName val="물량투입계획"/>
      <sheetName val="자재대"/>
      <sheetName val="SANTOGO"/>
      <sheetName val="SORCE1"/>
      <sheetName val="배수공 시멘트 및 골재량 산출"/>
      <sheetName val="EP0618"/>
      <sheetName val=" HIT-&gt;HMC 견적(3900)"/>
      <sheetName val="CABLE"/>
      <sheetName val="맨홀수량"/>
      <sheetName val="2015반입리스트_재활용"/>
      <sheetName val="순공사비"/>
      <sheetName val="시멘트 및 골재량산출"/>
      <sheetName val="골재및자재집계표"/>
      <sheetName val="99 조정금액"/>
      <sheetName val="생산계획 (2)"/>
      <sheetName val="단가적용기준"/>
      <sheetName val="노임단가명세표"/>
      <sheetName val="별첨"/>
      <sheetName val="총괄-1"/>
      <sheetName val="원가_(2)1"/>
      <sheetName val="실행내역서_"/>
      <sheetName val="경율산정_XLS"/>
      <sheetName val="호봉_(2)"/>
      <sheetName val="준검_내역서"/>
      <sheetName val="8_식재일위"/>
      <sheetName val="VENDOR_LIST"/>
      <sheetName val="1_수인터널"/>
      <sheetName val="배관배선_단가조사"/>
      <sheetName val="수량⇒"/>
      <sheetName val="sand토적"/>
      <sheetName val="총원"/>
      <sheetName val="도체종-상수표"/>
      <sheetName val="인건비 "/>
      <sheetName val="노임이"/>
      <sheetName val="1.취수장"/>
      <sheetName val="Sheet5"/>
      <sheetName val="산3_4"/>
      <sheetName val="수량집계"/>
      <sheetName val="TBN BRG(2)"/>
      <sheetName val="품셈적용 자료"/>
      <sheetName val="가격조사"/>
      <sheetName val="단위단가"/>
      <sheetName val="현장"/>
      <sheetName val="원가계산 (2)"/>
      <sheetName val="본부장"/>
      <sheetName val="심사"/>
      <sheetName val="목차"/>
      <sheetName val="특수선일위대가"/>
      <sheetName val="주현(해보)"/>
      <sheetName val="주현(영광)"/>
      <sheetName val="공제구간조서"/>
      <sheetName val="PI"/>
      <sheetName val="광혁기성"/>
      <sheetName val="건축내역"/>
      <sheetName val="시장성초안camera"/>
      <sheetName val="시설물일위"/>
      <sheetName val="경상"/>
      <sheetName val="부대내역"/>
      <sheetName val="도면명"/>
      <sheetName val="8.PILE  (돌출)"/>
      <sheetName val="경영혁신본부"/>
      <sheetName val="전기공사"/>
      <sheetName val="대환취급"/>
      <sheetName val="콘크리트댐수량산출"/>
      <sheetName val="설계서을"/>
      <sheetName val="자료"/>
      <sheetName val="설 계"/>
      <sheetName val="경비2내역"/>
      <sheetName val="SG"/>
      <sheetName val="가설건물"/>
      <sheetName val="집계표(공종별)"/>
      <sheetName val="SLAB&quot;1&quot;"/>
      <sheetName val="일반공사"/>
      <sheetName val="저"/>
      <sheetName val="도급자재"/>
      <sheetName val="금융비용"/>
      <sheetName val="날개벽수량표"/>
      <sheetName val="보고"/>
      <sheetName val="CTEMCOST"/>
      <sheetName val="정부노임단가"/>
      <sheetName val="가계부"/>
      <sheetName val="제품목록"/>
      <sheetName val="매입매출관리"/>
      <sheetName val="적현로"/>
      <sheetName val="4-2.실행분석표(실적)"/>
      <sheetName val="노무비단가"/>
      <sheetName val="투찰(하수)"/>
      <sheetName val="3_2_집기비품교체주기"/>
      <sheetName val="gaeyo"/>
      <sheetName val="documentation"/>
      <sheetName val="220_(2)"/>
      <sheetName val="6PILE__(돌출)"/>
      <sheetName val="Sheet1_(2)"/>
      <sheetName val="발전세부(시차_붙#2-2)"/>
      <sheetName val="내역서_(2)"/>
      <sheetName val="COVER"/>
      <sheetName val="분석"/>
      <sheetName val="item"/>
      <sheetName val="일반부표"/>
    </sheetNames>
    <sheetDataSet>
      <sheetData sheetId="0" refreshError="1">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ow r="5">
          <cell r="I5">
            <v>1</v>
          </cell>
        </row>
      </sheetData>
      <sheetData sheetId="2">
        <row r="5">
          <cell r="I5">
            <v>1</v>
          </cell>
        </row>
      </sheetData>
      <sheetData sheetId="3">
        <row r="5">
          <cell r="I5">
            <v>1</v>
          </cell>
        </row>
      </sheetData>
      <sheetData sheetId="4">
        <row r="5">
          <cell r="I5">
            <v>1</v>
          </cell>
        </row>
      </sheetData>
      <sheetData sheetId="5">
        <row r="5">
          <cell r="I5">
            <v>1</v>
          </cell>
        </row>
      </sheetData>
      <sheetData sheetId="6">
        <row r="5">
          <cell r="I5">
            <v>1</v>
          </cell>
        </row>
      </sheetData>
      <sheetData sheetId="7">
        <row r="5">
          <cell r="I5">
            <v>1</v>
          </cell>
        </row>
      </sheetData>
      <sheetData sheetId="8">
        <row r="5">
          <cell r="I5">
            <v>1</v>
          </cell>
        </row>
      </sheetData>
      <sheetData sheetId="9">
        <row r="5">
          <cell r="I5">
            <v>1</v>
          </cell>
        </row>
      </sheetData>
      <sheetData sheetId="10">
        <row r="5">
          <cell r="I5">
            <v>1</v>
          </cell>
        </row>
      </sheetData>
      <sheetData sheetId="11">
        <row r="5">
          <cell r="I5">
            <v>1</v>
          </cell>
        </row>
      </sheetData>
      <sheetData sheetId="12">
        <row r="5">
          <cell r="I5">
            <v>1</v>
          </cell>
        </row>
      </sheetData>
      <sheetData sheetId="13">
        <row r="5">
          <cell r="I5">
            <v>1</v>
          </cell>
        </row>
      </sheetData>
      <sheetData sheetId="14">
        <row r="5">
          <cell r="I5">
            <v>1</v>
          </cell>
        </row>
      </sheetData>
      <sheetData sheetId="15">
        <row r="5">
          <cell r="I5">
            <v>1</v>
          </cell>
        </row>
      </sheetData>
      <sheetData sheetId="16">
        <row r="5">
          <cell r="I5">
            <v>1</v>
          </cell>
        </row>
      </sheetData>
      <sheetData sheetId="17">
        <row r="5">
          <cell r="I5">
            <v>1</v>
          </cell>
        </row>
      </sheetData>
      <sheetData sheetId="18">
        <row r="5">
          <cell r="I5">
            <v>1</v>
          </cell>
        </row>
      </sheetData>
      <sheetData sheetId="19">
        <row r="5">
          <cell r="I5">
            <v>1</v>
          </cell>
        </row>
      </sheetData>
      <sheetData sheetId="20">
        <row r="5">
          <cell r="I5">
            <v>1</v>
          </cell>
        </row>
      </sheetData>
      <sheetData sheetId="21">
        <row r="5">
          <cell r="I5">
            <v>1</v>
          </cell>
        </row>
      </sheetData>
      <sheetData sheetId="22">
        <row r="5">
          <cell r="I5">
            <v>1</v>
          </cell>
        </row>
      </sheetData>
      <sheetData sheetId="23">
        <row r="5">
          <cell r="I5">
            <v>1</v>
          </cell>
        </row>
      </sheetData>
      <sheetData sheetId="24">
        <row r="5">
          <cell r="I5">
            <v>1</v>
          </cell>
        </row>
      </sheetData>
      <sheetData sheetId="25">
        <row r="5">
          <cell r="I5">
            <v>1</v>
          </cell>
        </row>
      </sheetData>
      <sheetData sheetId="26">
        <row r="5">
          <cell r="I5">
            <v>1</v>
          </cell>
        </row>
      </sheetData>
      <sheetData sheetId="27">
        <row r="5">
          <cell r="I5">
            <v>1</v>
          </cell>
        </row>
      </sheetData>
      <sheetData sheetId="28">
        <row r="5">
          <cell r="I5">
            <v>1</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sheetData sheetId="436"/>
      <sheetData sheetId="437"/>
      <sheetData sheetId="438"/>
      <sheetData sheetId="439" refreshError="1"/>
      <sheetData sheetId="440" refreshError="1"/>
      <sheetData sheetId="441"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건축내역"/>
      <sheetName val="일위대가"/>
      <sheetName val="N賃率-職"/>
      <sheetName val="일위"/>
      <sheetName val="표지"/>
    </sheetNames>
    <sheetDataSet>
      <sheetData sheetId="0"/>
      <sheetData sheetId="1" refreshError="1"/>
      <sheetData sheetId="2" refreshError="1"/>
      <sheetData sheetId="3" refreshError="1"/>
      <sheetData sheetId="4"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데리네이타현황"/>
      <sheetName val="N賃率-職"/>
      <sheetName val="수량산출"/>
      <sheetName val="터파기및재료"/>
      <sheetName val="코드표"/>
      <sheetName val="일반수량총괄집계"/>
      <sheetName val="방음벽기초(H=4m)"/>
      <sheetName val="실행철강하도"/>
      <sheetName val="총괄내역서"/>
      <sheetName val="대로근거"/>
      <sheetName val="중로근거"/>
      <sheetName val="토사(PE)"/>
      <sheetName val="DATE"/>
      <sheetName val="진주방향"/>
      <sheetName val="Sheet1 (2)"/>
      <sheetName val="내역서"/>
      <sheetName val="일위대가(가설)"/>
      <sheetName val="단위단가"/>
      <sheetName val="집계표"/>
      <sheetName val="98수문일위"/>
      <sheetName val="일위대가9803"/>
      <sheetName val="사유서제출현황-2"/>
      <sheetName val="직노"/>
      <sheetName val="데이타"/>
      <sheetName val="식재인부"/>
      <sheetName val="직재"/>
      <sheetName val="Sheet1"/>
      <sheetName val="Sheet2"/>
      <sheetName val="Sheet3"/>
      <sheetName val="단위수량"/>
      <sheetName val="#REF"/>
      <sheetName val="bid"/>
      <sheetName val="노임이"/>
      <sheetName val="콘크리트포장철거"/>
      <sheetName val="현장관리비"/>
      <sheetName val="단가"/>
      <sheetName val="화설내"/>
      <sheetName val="설계예시"/>
      <sheetName val="마산방향"/>
      <sheetName val="도로경계단위"/>
      <sheetName val="종단계산"/>
      <sheetName val="구조물공"/>
      <sheetName val="내역서 (2)"/>
      <sheetName val=" 토목 처리장도급내역서 "/>
      <sheetName val="수목보호틀연장조서"/>
      <sheetName val="우수공"/>
      <sheetName val="총괄내역"/>
      <sheetName val="6PILE  (돌출)"/>
      <sheetName val="산근(1)"/>
      <sheetName val="8.PILE  (돌출)"/>
      <sheetName val="갑지(추정)"/>
      <sheetName val="FB25JN"/>
      <sheetName val="단가결정"/>
      <sheetName val="설계조건"/>
      <sheetName val="9GNG운반"/>
      <sheetName val="4차원가계산서"/>
      <sheetName val="차액보증"/>
      <sheetName val="현황산출서"/>
      <sheetName val="TOTAL1"/>
      <sheetName val="내역"/>
      <sheetName val="공종검토(1순위4공종)"/>
      <sheetName val="설계내역"/>
      <sheetName val="공종검토(4순위8공종) "/>
      <sheetName val="공종검토(7순위3공종)"/>
      <sheetName val="공종검토(8순위9공종)"/>
      <sheetName val="공종검토(27순위24공종)"/>
      <sheetName val="말뚝지지력산정"/>
      <sheetName val="수로BOX"/>
      <sheetName val="구분표"/>
      <sheetName val="제원입력"/>
      <sheetName val="증감내역서"/>
      <sheetName val="심사물량"/>
      <sheetName val="기구조직"/>
      <sheetName val="수목데이타"/>
      <sheetName val="토공"/>
      <sheetName val="일위대가표"/>
      <sheetName val="맨홀수량"/>
      <sheetName val="도로포장면적산출(1)"/>
      <sheetName val="분기관표식단위수량"/>
      <sheetName val="기계경비(시간당)"/>
      <sheetName val="램머"/>
      <sheetName val="2호맨홀공제수량"/>
      <sheetName val="경산"/>
      <sheetName val="type-F"/>
      <sheetName val="준검 내역서"/>
      <sheetName val="날개벽수량표"/>
      <sheetName val="2000년1차"/>
      <sheetName val="설계가"/>
      <sheetName val="s"/>
      <sheetName val="가도공"/>
      <sheetName val="1.설계조건"/>
      <sheetName val="총집계표"/>
      <sheetName val="오동"/>
      <sheetName val="대조"/>
      <sheetName val="나한"/>
      <sheetName val="수입"/>
      <sheetName val="산출금액내역"/>
      <sheetName val="APT"/>
      <sheetName val="입력란"/>
      <sheetName val="투찰내역서"/>
      <sheetName val="sand토적"/>
      <sheetName val="슬래브"/>
      <sheetName val="받이700"/>
      <sheetName val="산출근거"/>
      <sheetName val="시설일위"/>
      <sheetName val="식재일위"/>
      <sheetName val="일위목록"/>
      <sheetName val="자금청구"/>
      <sheetName val="포장공수량집계표"/>
      <sheetName val="COPING"/>
      <sheetName val="신평리 권리자명부"/>
      <sheetName val="동일리 권리자명부"/>
      <sheetName val="이음개소"/>
      <sheetName val="덕전리"/>
      <sheetName val="단가산출"/>
      <sheetName val="마산월령동골조물량변경"/>
      <sheetName val="기둥(원형)"/>
      <sheetName val="1,2,3,4,5단위수량"/>
      <sheetName val="설계서을"/>
      <sheetName val="전기"/>
      <sheetName val="99 조정금액"/>
      <sheetName val="5정거장"/>
      <sheetName val="1-3길내기"/>
      <sheetName val="설계"/>
      <sheetName val="날개벽"/>
      <sheetName val="참조"/>
      <sheetName val="참조M"/>
      <sheetName val="단면A-A(TR)"/>
      <sheetName val="자단"/>
      <sheetName val="자재비"/>
      <sheetName val="수량집계표"/>
      <sheetName val="원형맨홀수량"/>
      <sheetName val="신대방33(적용)"/>
      <sheetName val="재"/>
      <sheetName val="자"/>
      <sheetName val="집수정(600-700)"/>
      <sheetName val="수량집계"/>
      <sheetName val="입찰안"/>
      <sheetName val="출력표-본사"/>
      <sheetName val="총수량집계표"/>
      <sheetName val="터널패턴구성"/>
      <sheetName val="3.하중산정4.지지력"/>
      <sheetName val="기초공"/>
      <sheetName val="철근량"/>
      <sheetName val="공사"/>
      <sheetName val="실적(휴양)"/>
      <sheetName val="구의33고"/>
      <sheetName val="AS포장복구 "/>
      <sheetName val="노임단가"/>
      <sheetName val="토목수량(공정)"/>
      <sheetName val="wall"/>
      <sheetName val="콘크리트타설집계표"/>
      <sheetName val="주차구획선수량"/>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Macro1"/>
      <sheetName val="빗물받이(910-510-410)"/>
      <sheetName val="NYS"/>
      <sheetName val="新철폐복2"/>
      <sheetName val="新철폐복3"/>
      <sheetName val="주공기준"/>
      <sheetName val="인상효1"/>
      <sheetName val="간접"/>
      <sheetName val="Macro(조도)"/>
      <sheetName val="96보완계획7.12"/>
      <sheetName val="공통자료"/>
      <sheetName val="공사비집계"/>
      <sheetName val="금액내역서"/>
      <sheetName val="역T형교대(말뚝기초)"/>
      <sheetName val="97노임단가"/>
      <sheetName val="교대(A1-A2)"/>
      <sheetName val="SLAB&quot;1&quot;"/>
      <sheetName val="INPUT(덕도방향-시점)"/>
      <sheetName val="기초코드"/>
      <sheetName val="깨기"/>
      <sheetName val="3련 BOX"/>
      <sheetName val="자재단가"/>
      <sheetName val="48일위"/>
      <sheetName val="48수량"/>
      <sheetName val="22수량"/>
      <sheetName val="49일위"/>
      <sheetName val="22일위"/>
      <sheetName val="49수량"/>
      <sheetName val="토공총괄표"/>
      <sheetName val="설계예산서(2_소천우회토목)"/>
      <sheetName val="수량집"/>
      <sheetName val="대치판정"/>
      <sheetName val="연결관암거"/>
      <sheetName val="포장물량집계"/>
      <sheetName val="S0"/>
      <sheetName val="천방교접속"/>
      <sheetName val="대포2교접속"/>
      <sheetName val="요율"/>
      <sheetName val="뚝토공"/>
      <sheetName val="장비종합부표"/>
      <sheetName val="집계표_식재"/>
      <sheetName val="부표"/>
      <sheetName val="공구"/>
      <sheetName val="시멘트 및 골재량산출"/>
      <sheetName val="차도부연장현황"/>
      <sheetName val="1. 설계조건 2.단면가정 3. 하중계산"/>
      <sheetName val="DATA 입력란"/>
      <sheetName val="관급자재"/>
      <sheetName val="이토변실(A3-LINE)"/>
      <sheetName val="DATA"/>
      <sheetName val="말고개터널조명전압강하"/>
      <sheetName val="부관맨홀조서"/>
      <sheetName val="주공 갑지"/>
      <sheetName val="면적평당공사비"/>
      <sheetName val="면적입력"/>
      <sheetName val="시설물일위"/>
      <sheetName val="부대내역"/>
      <sheetName val="자료입력"/>
      <sheetName val="설-원가"/>
      <sheetName val="비교1"/>
      <sheetName val="배수공"/>
      <sheetName val="수주현황2월"/>
      <sheetName val="설계내역서"/>
      <sheetName val="일위_파일"/>
      <sheetName val="ABUT수량-A1"/>
      <sheetName val="특수선일위대가"/>
      <sheetName val="견적조건"/>
      <sheetName val="물가시세"/>
      <sheetName val="C.배수관공"/>
      <sheetName val="Total"/>
      <sheetName val="8)중점관리장비현황"/>
      <sheetName val="을지"/>
      <sheetName val="소분류목록"/>
      <sheetName val="3.공통공사대비"/>
      <sheetName val="A4"/>
      <sheetName val="우수받이"/>
      <sheetName val="산출내역서집계표"/>
      <sheetName val="목록"/>
      <sheetName val="효성CB 1P기초"/>
      <sheetName val="대비"/>
      <sheetName val="하조서"/>
      <sheetName val="기계경비"/>
      <sheetName val="포장공자재집계표"/>
      <sheetName val="품셈"/>
      <sheetName val="갑지"/>
      <sheetName val="세목전체"/>
      <sheetName val="상촌2교-일반수량집계"/>
      <sheetName val="6공구(당초)"/>
      <sheetName val="터널전기"/>
      <sheetName val="공사비예산서(토목분)"/>
      <sheetName val="식재"/>
      <sheetName val="시설물"/>
      <sheetName val="식재출력용"/>
      <sheetName val="유지관리"/>
      <sheetName val="견적내역서"/>
      <sheetName val="한강운반비"/>
      <sheetName val="토공구역구분(출력안함)"/>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PD-5(직선)"/>
      <sheetName val="예산내역서"/>
      <sheetName val="설계예산서"/>
      <sheetName val="총계"/>
      <sheetName val="I一般比"/>
      <sheetName val="증감대비"/>
      <sheetName val="편성절차"/>
      <sheetName val="소방"/>
      <sheetName val="집계"/>
      <sheetName val="건축공사실행"/>
      <sheetName val="가계부"/>
      <sheetName val="제품목록"/>
      <sheetName val="매입매출관리"/>
      <sheetName val="코드"/>
      <sheetName val="단"/>
      <sheetName val="입력"/>
      <sheetName val="토공사B동추가"/>
      <sheetName val="망미"/>
      <sheetName val="Eq. Mobilization"/>
      <sheetName val="값"/>
      <sheetName val="노무비단가"/>
      <sheetName val="심사"/>
      <sheetName val="P.M 별"/>
      <sheetName val="설비비4"/>
      <sheetName val="전통건설"/>
      <sheetName val="Sheet1_(2)"/>
      <sheetName val="내역서_(2)"/>
      <sheetName val="_토목_처리장도급내역서_"/>
      <sheetName val="6PILE__(돌출)"/>
      <sheetName val="1_설계조건"/>
      <sheetName val="예총"/>
      <sheetName val="시운전연료"/>
      <sheetName val="대창(장성)"/>
      <sheetName val="인건비 "/>
      <sheetName val="슬리브수량"/>
      <sheetName val="일위"/>
      <sheetName val="신축(단위)"/>
      <sheetName val="자료"/>
      <sheetName val="unitpric"/>
      <sheetName val="99노임단가"/>
      <sheetName val="7급줄떼"/>
      <sheetName val="su1"/>
      <sheetName val="noyim"/>
      <sheetName val="수토공단위당"/>
      <sheetName val="49수량(소화물)"/>
      <sheetName val="22수량(소화물)"/>
      <sheetName val="토공유동표"/>
      <sheetName val="을"/>
      <sheetName val="몰탈재료산출"/>
      <sheetName val="⑻동원인원산출서⑧"/>
      <sheetName val="공양식"/>
      <sheetName val="J형측구단위수량"/>
      <sheetName val="지수적용공사비내역서"/>
      <sheetName val="수리결과"/>
      <sheetName val="단가표"/>
      <sheetName val="원형1호맨홀토공수량"/>
      <sheetName val="사통"/>
      <sheetName val="노임"/>
      <sheetName val="집계표총괄"/>
      <sheetName val="교대철근집계"/>
      <sheetName val="토목주소"/>
      <sheetName val="단 box"/>
      <sheetName val="간지"/>
      <sheetName val="6.2 제거공"/>
      <sheetName val="6.2.1"/>
      <sheetName val="6.2.2"/>
      <sheetName val="단가구성 (2)"/>
      <sheetName val="1TL종점(1)"/>
      <sheetName val="건축원가"/>
      <sheetName val="여과지동"/>
      <sheetName val="기초자료"/>
      <sheetName val="토량1-1"/>
      <sheetName val="개소별수량산출"/>
      <sheetName val="인공LIST"/>
      <sheetName val="소방사항"/>
      <sheetName val="원가계산 (2)"/>
      <sheetName val="투찰"/>
      <sheetName val="단가조사"/>
      <sheetName val="원가"/>
      <sheetName val="백룡교차로"/>
      <sheetName val="산정교차로"/>
      <sheetName val="신영교차로"/>
      <sheetName val="관경별단위수량"/>
      <sheetName val="재료집계표"/>
      <sheetName val="2.교량(신설)"/>
      <sheetName val="자재 집계표"/>
      <sheetName val="인건비"/>
      <sheetName val="원가서"/>
      <sheetName val="조명율표"/>
      <sheetName val="공통가설"/>
      <sheetName val="확약서"/>
      <sheetName val="공제량"/>
      <sheetName val="실행내역"/>
      <sheetName val="단가산출서 (2)"/>
      <sheetName val="단가산출서"/>
      <sheetName val="안양1공구_건축"/>
      <sheetName val="001"/>
      <sheetName val="제잡비계산"/>
      <sheetName val="공문"/>
      <sheetName val="단면 (2)"/>
      <sheetName val="잡비계산"/>
      <sheetName val="70%"/>
      <sheetName val="상하차비용(기계상차)"/>
      <sheetName val="수간보호"/>
      <sheetName val="운반비"/>
      <sheetName val="PI"/>
      <sheetName val="새공통(96임금인상기준)"/>
      <sheetName val="토공정보"/>
      <sheetName val="포장총괄집계표"/>
      <sheetName val="내역갑지"/>
      <sheetName val="Sheet5"/>
      <sheetName val="FAB별"/>
      <sheetName val="조건표"/>
      <sheetName val="우수"/>
      <sheetName val="1.수량집계표"/>
      <sheetName val="choose"/>
      <sheetName val="노무"/>
      <sheetName val="산근1"/>
      <sheetName val="총괄"/>
      <sheetName val="4.1DNR기계(공법)"/>
      <sheetName val="말뚝기초(안정검토)-외측"/>
      <sheetName val="1-1평균터파기고(1)"/>
      <sheetName val="토공(우물통,기타) "/>
      <sheetName val="(A)내역서"/>
      <sheetName val="2공종별예산조서"/>
      <sheetName val="견적서"/>
      <sheetName val="인제내역"/>
      <sheetName val="SORCE1"/>
      <sheetName val="설계기준"/>
      <sheetName val="SLAB"/>
      <sheetName val="자재"/>
      <sheetName val="차선유도선 설치현황"/>
      <sheetName val="0Title"/>
      <sheetName val="BOX-1510"/>
      <sheetName val="용수량(생활용수)"/>
      <sheetName val="개산공사비"/>
      <sheetName val="공내역"/>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산출내역서"/>
      <sheetName val="유림총괄"/>
      <sheetName val="분전함신설"/>
      <sheetName val="접지1종"/>
      <sheetName val="교대(A1)"/>
      <sheetName val="공사개요"/>
      <sheetName val="DATA1"/>
      <sheetName val="인사자료총집계"/>
      <sheetName val="공사비"/>
      <sheetName val="근로자자료입력"/>
      <sheetName val="참고자료"/>
      <sheetName val="예가표"/>
      <sheetName val="신규 품"/>
      <sheetName val="기계"/>
      <sheetName val="비품"/>
      <sheetName val="1,2공구원가계산서"/>
      <sheetName val="2공구산출내역"/>
      <sheetName val="1공구산출내역서"/>
      <sheetName val="수원공총"/>
      <sheetName val="소야공정계획표"/>
      <sheetName val="DATA입력"/>
      <sheetName val="이식운반"/>
      <sheetName val="실행단가"/>
      <sheetName val="수량산출내역1115"/>
      <sheetName val="단재적표"/>
      <sheetName val="__In_________D__hb___1________2"/>
      <sheetName val="선바위역사근거"/>
      <sheetName val="수자재단위당"/>
      <sheetName val="대림경상68억"/>
      <sheetName val="건축"/>
      <sheetName val="단가 및 재료비"/>
      <sheetName val="중기사용료산출근거"/>
      <sheetName val="배수장토목공사비"/>
      <sheetName val="0"/>
      <sheetName val="시화점실행"/>
      <sheetName val="실행내역서 "/>
      <sheetName val="전기계산"/>
      <sheetName val="관급"/>
      <sheetName val="분뇨"/>
      <sheetName val="실행내역 "/>
      <sheetName val="설계명세서"/>
      <sheetName val="시간계산"/>
      <sheetName val="플랜트 설치"/>
      <sheetName val="평가데이터"/>
      <sheetName val="J直材4"/>
      <sheetName val="guard(mac)"/>
      <sheetName val="콘_재료분리(1)"/>
      <sheetName val="신평리_권리자명부"/>
      <sheetName val="동일리_권리자명부"/>
      <sheetName val="공종검토(4순위8공종)_"/>
      <sheetName val="준검_내역서"/>
      <sheetName val="99_조정금액"/>
      <sheetName val="8_PILE__(돌출)"/>
      <sheetName val="3_하중산정4_지지력"/>
      <sheetName val="AS포장복구_"/>
      <sheetName val="3_공통공사대비"/>
      <sheetName val="3월"/>
      <sheetName val="토목(대안)"/>
      <sheetName val="CC16-내역서"/>
      <sheetName val="단면도 "/>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5">
          <cell r="I5">
            <v>0</v>
          </cell>
        </row>
      </sheetData>
      <sheetData sheetId="263">
        <row r="5">
          <cell r="I5">
            <v>0</v>
          </cell>
        </row>
      </sheetData>
      <sheetData sheetId="264">
        <row r="5">
          <cell r="I5">
            <v>0</v>
          </cell>
        </row>
      </sheetData>
      <sheetData sheetId="265">
        <row r="5">
          <cell r="I5">
            <v>0</v>
          </cell>
        </row>
      </sheetData>
      <sheetData sheetId="266">
        <row r="5">
          <cell r="I5">
            <v>0</v>
          </cell>
        </row>
      </sheetData>
      <sheetData sheetId="267">
        <row r="5">
          <cell r="I5">
            <v>0</v>
          </cell>
        </row>
      </sheetData>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sheetData sheetId="309"/>
      <sheetData sheetId="310"/>
      <sheetData sheetId="31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sheetData sheetId="502"/>
      <sheetData sheetId="503"/>
      <sheetData sheetId="504"/>
      <sheetData sheetId="505"/>
      <sheetData sheetId="506"/>
      <sheetData sheetId="507"/>
      <sheetData sheetId="508"/>
      <sheetData sheetId="509"/>
      <sheetData sheetId="510" refreshError="1"/>
      <sheetData sheetId="511" refreshError="1"/>
      <sheetData sheetId="512" refreshError="1"/>
      <sheetData sheetId="513"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명시설"/>
      <sheetName val="콘크리트포장"/>
      <sheetName val="진입도로포장산출"/>
      <sheetName val="진입부포장면적위치조서"/>
      <sheetName val="진입부수량집계표"/>
      <sheetName val="콘크리트포장집계표"/>
      <sheetName val="포장공집계"/>
      <sheetName val="토적표"/>
      <sheetName val="토공집계표"/>
      <sheetName val="토공분석표"/>
      <sheetName val="집계표"/>
      <sheetName val="자재대"/>
      <sheetName val="간지"/>
      <sheetName val="표지"/>
      <sheetName val="일위"/>
      <sheetName val="이토변실(A3-LINE)"/>
      <sheetName val="산출근거"/>
      <sheetName val="실행철강하도"/>
      <sheetName val="공사비집계"/>
      <sheetName val="공종"/>
      <sheetName val="N賃率-職"/>
      <sheetName val="자재"/>
      <sheetName val="하부철근수량"/>
      <sheetName val="데리네이타현황"/>
      <sheetName val="자재단가"/>
      <sheetName val="단 box"/>
      <sheetName val="일위대가9803"/>
      <sheetName val="슬래브"/>
      <sheetName val="코드표"/>
      <sheetName val="ABUT수량-A1"/>
      <sheetName val="DATE"/>
      <sheetName val="몰탈재료산출"/>
      <sheetName val="수량산출"/>
      <sheetName val="2000년1차"/>
      <sheetName val="Sheet1"/>
      <sheetName val="노임단가"/>
      <sheetName val="내역서"/>
      <sheetName val="참고자료"/>
      <sheetName val="공사비"/>
      <sheetName val="웅진교-S2"/>
      <sheetName val="덕전리"/>
      <sheetName val="기본데이타입력"/>
      <sheetName val="일위대가(가설)"/>
      <sheetName val="이음개소"/>
      <sheetName val="증명지번목록"/>
      <sheetName val="Sheet1 (2)"/>
      <sheetName val="노견단위수량"/>
      <sheetName val="1,2,3,4,5단위수량"/>
      <sheetName val="내역"/>
      <sheetName val="SORCE1"/>
      <sheetName val="직노"/>
      <sheetName val="3연box"/>
      <sheetName val="단"/>
      <sheetName val="성곽내역서"/>
      <sheetName val="#REF"/>
      <sheetName val="인건비"/>
      <sheetName val="노임"/>
      <sheetName val="목록"/>
      <sheetName val="일위대가목록"/>
      <sheetName val="8.PILE  (돌출)"/>
      <sheetName val="건축내역"/>
      <sheetName val="설계내역서"/>
      <sheetName val="공통자료"/>
      <sheetName val="C.배수관공"/>
      <sheetName val="BDATA"/>
      <sheetName val="수목표준대가"/>
      <sheetName val="말뚝지지력산정"/>
      <sheetName val="비탈면보호공수량산출"/>
      <sheetName val="지급자재"/>
      <sheetName val="SLAB"/>
      <sheetName val="횡배수관집현황(2공구)"/>
      <sheetName val="터파기및재료"/>
      <sheetName val="설계서을"/>
      <sheetName val="현황산출서"/>
      <sheetName val="wall"/>
      <sheetName val="가도공"/>
      <sheetName val="포장면적산출"/>
      <sheetName val="BID"/>
      <sheetName val="내역서(기성청구)"/>
      <sheetName val="6공구(당초)"/>
      <sheetName val="98수문일위"/>
      <sheetName val="옥룡잡비"/>
      <sheetName val="맨홀수량"/>
      <sheetName val="단면가정"/>
      <sheetName val="골조시행"/>
      <sheetName val="가로등내역서"/>
      <sheetName val="변압기 및 발전기 용량"/>
      <sheetName val="Sheet2"/>
      <sheetName val="단위수량"/>
      <sheetName val="대창(장성)"/>
      <sheetName val="노임단"/>
      <sheetName val="Pier 3"/>
      <sheetName val="보도공제면적"/>
      <sheetName val="EQ"/>
      <sheetName val="입력"/>
      <sheetName val="비교표"/>
      <sheetName val="7단가"/>
      <sheetName val="Y-WORK"/>
      <sheetName val="수자재단위당"/>
      <sheetName val="증감내역서"/>
      <sheetName val="6PILE  (돌출)"/>
      <sheetName val="원가계산 (2)"/>
      <sheetName val="기자재비"/>
      <sheetName val="공양식"/>
      <sheetName val="요율"/>
      <sheetName val="수량집계"/>
      <sheetName val="I.설계조건"/>
      <sheetName val="2공종별예산조서"/>
      <sheetName val="공사비증감"/>
      <sheetName val="INPUT"/>
      <sheetName val="A1(토공)"/>
      <sheetName val="A1(구조물)"/>
      <sheetName val="수량집계(1)"/>
      <sheetName val="철근집계표"/>
      <sheetName val="포장직선구간"/>
      <sheetName val="Sheet17"/>
      <sheetName val="설계조건"/>
      <sheetName val="규준틀"/>
      <sheetName val="역T형옹벽(3.0)"/>
      <sheetName val="흙쌓기도수로설치현황"/>
      <sheetName val="토사(PE)"/>
      <sheetName val="월말"/>
      <sheetName val="일위대가"/>
      <sheetName val="설계"/>
      <sheetName val="입찰안"/>
      <sheetName val="교대철근집계"/>
      <sheetName val="노임이"/>
      <sheetName val="9811"/>
      <sheetName val="총집계표"/>
      <sheetName val="대비"/>
      <sheetName val="을"/>
      <sheetName val="배수량"/>
      <sheetName val="구조물철거타공정이월"/>
      <sheetName val="코드"/>
      <sheetName val="DATA"/>
      <sheetName val="데이타"/>
      <sheetName val="Baby일위대가"/>
      <sheetName val="3련 BOX"/>
      <sheetName val="5.정산서"/>
      <sheetName val="물건조서"/>
      <sheetName val="2000전체분"/>
      <sheetName val="98NS-N"/>
      <sheetName val="전기단가조사서"/>
      <sheetName val="절대지우지말것"/>
      <sheetName val="원가계산"/>
      <sheetName val="내역서 (2)"/>
      <sheetName val="식대장부"/>
      <sheetName val="2설계 (웅촌고연)"/>
      <sheetName val="토목내역서"/>
      <sheetName val="단가목록"/>
      <sheetName val="노임목록"/>
      <sheetName val="일위목록"/>
      <sheetName val="1공구내역서(1)"/>
      <sheetName val="단가산출서"/>
      <sheetName val="안정검토(온1)"/>
      <sheetName val="투찰금액"/>
      <sheetName val="45,46"/>
      <sheetName val="식생블럭단위수량"/>
      <sheetName val="공종목록표"/>
      <sheetName val="파일의이용"/>
      <sheetName val="인건비 "/>
      <sheetName val="단면 (2)"/>
      <sheetName val="5지진시"/>
      <sheetName val="부대내역"/>
      <sheetName val="일위대가표"/>
      <sheetName val="부대공"/>
      <sheetName val="작업금지"/>
      <sheetName val="조도계산서 (도서)"/>
      <sheetName val="자가"/>
      <sheetName val="DATA 입력부"/>
      <sheetName val="9GNG운반"/>
      <sheetName val="1,2공구원가계산서"/>
      <sheetName val="2공구산출내역"/>
      <sheetName val="1공구산출내역서"/>
      <sheetName val="공사"/>
      <sheetName val="1.설계조건"/>
      <sheetName val="물가"/>
      <sheetName val="전기일위대가"/>
      <sheetName val="봉산운반"/>
      <sheetName val="7.PILE  (돌출)"/>
      <sheetName val="아스팔트 포장총괄집계표"/>
      <sheetName val="공구"/>
      <sheetName val="마산월령동골조물량변경"/>
      <sheetName val="J형측구단위수량"/>
      <sheetName val="토목"/>
      <sheetName val="유림총괄"/>
      <sheetName val="노무단가"/>
      <sheetName val="흄관수량"/>
      <sheetName val="우수공"/>
      <sheetName val="날개벽수량표"/>
      <sheetName val="별표 "/>
      <sheetName val="토공산근"/>
      <sheetName val="일반수량총괄집계"/>
      <sheetName val="맨홀수량산출"/>
      <sheetName val="간접"/>
      <sheetName val="교각"/>
      <sheetName val="실행"/>
      <sheetName val="新철폐복2"/>
      <sheetName val="新철폐복3"/>
      <sheetName val="ⴭⴭⴭⴭⴭ"/>
      <sheetName val="횡배수관"/>
      <sheetName val="8.1.에너지"/>
      <sheetName val="가압장구체수량산출서"/>
      <sheetName val="갑지"/>
      <sheetName val="주현(해보)"/>
      <sheetName val="주현(영광)"/>
      <sheetName val="밸브설치"/>
      <sheetName val="TYPE1"/>
      <sheetName val="철근량"/>
      <sheetName val="단위단가"/>
      <sheetName val="총괄내역"/>
      <sheetName val="2.건축"/>
      <sheetName val="비교1"/>
      <sheetName val="구의33고"/>
      <sheetName val="포장재료집계표"/>
      <sheetName val="포장수량집계"/>
      <sheetName val="총괄"/>
      <sheetName val="사  업  비  수  지  예  산  서"/>
      <sheetName val="제경비최종"/>
      <sheetName val="금액내역서"/>
      <sheetName val="기초코드"/>
      <sheetName val="대치판정"/>
      <sheetName val="이설도로유용토"/>
      <sheetName val="기초단가"/>
      <sheetName val="인상효1"/>
      <sheetName val="노무비"/>
      <sheetName val="4.2유효폭의 계산"/>
      <sheetName val="자재목록"/>
      <sheetName val="중기목록"/>
      <sheetName val="계정별실적"/>
      <sheetName val="영업권조서"/>
      <sheetName val="토지조서"/>
      <sheetName val="이름표"/>
      <sheetName val="토지가격산출기초"/>
      <sheetName val="공시지가"/>
      <sheetName val="지장물조서"/>
      <sheetName val="간지(5.04)"/>
      <sheetName val="갑지(추정)"/>
      <sheetName val="전기"/>
      <sheetName val="교대(A1)"/>
      <sheetName val="마산방향"/>
      <sheetName val="진주방향"/>
      <sheetName val="시설장비"/>
      <sheetName val="단가(1)"/>
      <sheetName val="내2"/>
      <sheetName val="견적 (2)"/>
      <sheetName val="와동수량"/>
      <sheetName val="수량산출서"/>
      <sheetName val="상부공"/>
      <sheetName val="상행-교대(A1-A2)"/>
      <sheetName val="tggwan(mac)"/>
      <sheetName val="1"/>
      <sheetName val="여비"/>
      <sheetName val="슬래브수량"/>
      <sheetName val="24분기"/>
      <sheetName val="노면및방향"/>
      <sheetName val="현금및현금등가물"/>
      <sheetName val="7급줄떼"/>
      <sheetName val="경산"/>
      <sheetName val="프랜트면허"/>
      <sheetName val="화설내"/>
      <sheetName val="1호맨홀가감수량"/>
      <sheetName val="포장총괄집계표"/>
      <sheetName val="단가 및 재료비"/>
      <sheetName val="중기사용료산출근거"/>
      <sheetName val="대로근거"/>
      <sheetName val="토공(우물통,기타) "/>
      <sheetName val="덧씌우기구간수량산출1"/>
      <sheetName val="8.석축단위(H=1.5M)"/>
      <sheetName val="흄관기초"/>
      <sheetName val="기계경비"/>
      <sheetName val="빗물받이(910-510-410)"/>
      <sheetName val="우배수"/>
      <sheetName val="수토공단위당"/>
      <sheetName val="COPING"/>
      <sheetName val="000000"/>
      <sheetName val="중로근거"/>
      <sheetName val="내역서 "/>
      <sheetName val="단가"/>
      <sheetName val="견적990322"/>
      <sheetName val="차액보증"/>
      <sheetName val="대비표"/>
      <sheetName val="danga"/>
      <sheetName val="ilch"/>
      <sheetName val="6MONTHS"/>
      <sheetName val="침하계"/>
      <sheetName val="APT"/>
      <sheetName val="6PILE__(돌출)"/>
      <sheetName val="내역서_"/>
      <sheetName val="1_설계조건"/>
      <sheetName val="Sheet3"/>
      <sheetName val="예상"/>
      <sheetName val="2.2 S-Curve"/>
      <sheetName val="일위대가목차"/>
      <sheetName val="일위대가표(유단가)"/>
      <sheetName val="6PILE__(돌출)1"/>
      <sheetName val="내역서_1"/>
      <sheetName val="1_설계조건1"/>
      <sheetName val="교각1"/>
      <sheetName val="플랜트 설치"/>
      <sheetName val="원형맨홀수량"/>
      <sheetName val="찍기"/>
      <sheetName val="정부노임단가"/>
      <sheetName val="설명서 "/>
      <sheetName val="가중치"/>
      <sheetName val="70%"/>
      <sheetName val="견적조건"/>
      <sheetName val="개략"/>
      <sheetName val="2호맨홀공제수량"/>
      <sheetName val="기둥(원형)"/>
      <sheetName val="철근단면적"/>
      <sheetName val="CODE"/>
      <sheetName val="하도금액분계"/>
      <sheetName val="대전21토목내역서"/>
      <sheetName val="guard(mac)"/>
      <sheetName val="SLAB&quot;1&quot;"/>
      <sheetName val="WVAL"/>
      <sheetName val="ITEM"/>
      <sheetName val="용산1(해보)"/>
      <sheetName val="방음벽기초(H=4m)"/>
      <sheetName val="3BL공동구 수량"/>
      <sheetName val="합계금액"/>
      <sheetName val="총괄표"/>
      <sheetName val="Macro(전선)"/>
      <sheetName val="hvac(제어동)"/>
      <sheetName val="Front"/>
      <sheetName val="송라터널총괄"/>
      <sheetName val="INPUT(덕도방향-시점)"/>
      <sheetName val="hvac내역서(제어동)"/>
      <sheetName val="참조"/>
      <sheetName val="분석"/>
      <sheetName val="변화치수"/>
      <sheetName val="대포2교접속"/>
      <sheetName val="천방교접속"/>
      <sheetName val="약품공급2"/>
      <sheetName val="실행대비"/>
      <sheetName val="돌담교 상부수량"/>
      <sheetName val="H-PILE수량집계"/>
      <sheetName val="수량-가로등"/>
      <sheetName val="가시설수량"/>
      <sheetName val="우수받이"/>
      <sheetName val="제원및배치"/>
      <sheetName val="돌담교_상부수량"/>
      <sheetName val="해평견적"/>
      <sheetName val="CON기초"/>
      <sheetName val="역T형교대(말뚝기초)"/>
      <sheetName val="SAP_INPUT"/>
      <sheetName val="산근"/>
      <sheetName val="기안"/>
      <sheetName val="1단계"/>
      <sheetName val="테이블"/>
      <sheetName val="토목주소"/>
      <sheetName val="건축"/>
      <sheetName val="기계경비(시간당)"/>
      <sheetName val="램머"/>
      <sheetName val="장비집계"/>
      <sheetName val="자재집계표"/>
      <sheetName val="용수량(생활용수)"/>
      <sheetName val="제-노임"/>
      <sheetName val="제직재"/>
      <sheetName val="신표지1"/>
      <sheetName val="구천"/>
      <sheetName val="평가데이터"/>
      <sheetName val="청천내"/>
      <sheetName val="산출금액내역"/>
      <sheetName val="도급예산내역서봉투"/>
      <sheetName val="공사원가계산서"/>
      <sheetName val="설계산출표지"/>
      <sheetName val="도급예산내역서총괄표"/>
      <sheetName val="을부담운반비"/>
      <sheetName val="운반비산출"/>
      <sheetName val="주차구획선수량"/>
      <sheetName val="현장예산"/>
      <sheetName val="예총"/>
      <sheetName val="준검 내역서"/>
      <sheetName val="명세서"/>
      <sheetName val="조경내역서"/>
      <sheetName val="3BL공동구_수량"/>
      <sheetName val="안정검토"/>
      <sheetName val="단면설계"/>
      <sheetName val="Total"/>
      <sheetName val="공사기본내용입력"/>
      <sheetName val="동원인원"/>
      <sheetName val="설계예산서"/>
      <sheetName val="2공구하도급내역서"/>
      <sheetName val="포장공"/>
      <sheetName val="3.공통공사대비"/>
      <sheetName val="TOTAL_BOQ"/>
      <sheetName val="범례표"/>
      <sheetName val="옹벽일반수량"/>
      <sheetName val="품셈집계표"/>
      <sheetName val="자재조사표"/>
      <sheetName val="연결관암거"/>
      <sheetName val="현장경비"/>
      <sheetName val="방배동내역(리라)"/>
      <sheetName val="건축공사집계표"/>
      <sheetName val="방배동내역 (총괄)"/>
      <sheetName val="부대공사총괄"/>
      <sheetName val="한강운반비"/>
      <sheetName val="신우"/>
      <sheetName val="원본(갑지)"/>
      <sheetName val="단열-자재"/>
      <sheetName val="공제수량총집계표"/>
      <sheetName val="임금단가"/>
      <sheetName val="총투입계"/>
      <sheetName val="대창(함평)"/>
      <sheetName val="대창(함평)-창열"/>
      <sheetName val="원가"/>
      <sheetName val="연습"/>
      <sheetName val="Sheet5"/>
      <sheetName val="견적"/>
      <sheetName val="조명율표"/>
      <sheetName val="수량3"/>
      <sheetName val="골재산출"/>
      <sheetName val="바닥판"/>
      <sheetName val="입력DATA"/>
      <sheetName val="흥양2교토공집계표"/>
      <sheetName val="토공"/>
      <sheetName val="COMPARISON TABLE"/>
      <sheetName val="crude.SLAB RE-bar"/>
      <sheetName val="CRUDE RE-bar"/>
      <sheetName val="부대공Ⅱ"/>
      <sheetName val="자료"/>
      <sheetName val="총집계"/>
      <sheetName val="보온자재단가표"/>
      <sheetName val="물량표S"/>
      <sheetName val="PAINT"/>
      <sheetName val="SUMMARY"/>
      <sheetName val="물량표"/>
      <sheetName val="Macro1"/>
      <sheetName val="예산대비"/>
      <sheetName val="지장물C"/>
      <sheetName val="법면"/>
      <sheetName val="구조물공"/>
      <sheetName val="중기일위대가"/>
      <sheetName val="배수공1"/>
      <sheetName val="전체"/>
      <sheetName val="공통가설"/>
      <sheetName val="원형1호맨홀토공수량"/>
      <sheetName val="본체"/>
      <sheetName val="TYPE-A"/>
      <sheetName val="1.설계기준"/>
      <sheetName val="기기리스트"/>
      <sheetName val="sw1"/>
      <sheetName val="W3단면"/>
      <sheetName val="설직재-1"/>
      <sheetName val="관리,공감"/>
      <sheetName val="업체별기성내역"/>
      <sheetName val="물량표(신)"/>
      <sheetName val="안산기계장치"/>
      <sheetName val="내력서"/>
      <sheetName val="배수통관(좌)"/>
      <sheetName val="토목품셈"/>
      <sheetName val="음료실행"/>
      <sheetName val="안정계산"/>
      <sheetName val="단면검토"/>
      <sheetName val="신규 수주분(사용자 정의)"/>
      <sheetName val="DATA2000"/>
      <sheetName val="역T형"/>
      <sheetName val="하수급견적대비"/>
      <sheetName val="일반부표"/>
      <sheetName val="설계예산"/>
      <sheetName val="교각계산"/>
      <sheetName val="손익분석"/>
      <sheetName val="연령현황"/>
      <sheetName val="99노임기준"/>
      <sheetName val="일위대가(건축)"/>
      <sheetName val="20관리비율"/>
      <sheetName val="세목전체"/>
      <sheetName val="좌측"/>
      <sheetName val="WORK"/>
      <sheetName val="1.2.1 마루높이결정"/>
      <sheetName val="개산공사비"/>
      <sheetName val="3.하중산정4.지지력"/>
      <sheetName val="표지 (2)"/>
      <sheetName val="일위대가(계측기설치)"/>
      <sheetName val="단가산출서1"/>
      <sheetName val="식재총괄"/>
      <sheetName val="토적계산서"/>
      <sheetName val="2.입력sheet"/>
      <sheetName val="마산방향철근집계"/>
      <sheetName val="DATA 입력란"/>
      <sheetName val="CPM챠트"/>
      <sheetName val="H-pile(298x299)"/>
      <sheetName val="H-pile(250x250)"/>
      <sheetName val="총괄내역서"/>
      <sheetName val="1.우편집중내역서"/>
      <sheetName val="물가자료"/>
      <sheetName val="2.가정단면"/>
      <sheetName val="원가계산서"/>
      <sheetName val="수입"/>
      <sheetName val="조경"/>
      <sheetName val="SILICATE"/>
      <sheetName val="TB-내역서"/>
      <sheetName val="시설물기초"/>
      <sheetName val="뚝토공"/>
      <sheetName val="UEC영화관본공사내역"/>
      <sheetName val="대운산출"/>
      <sheetName val="정렬"/>
      <sheetName val="금융비용"/>
      <sheetName val="토공총괄집계"/>
      <sheetName val="건축공사"/>
      <sheetName val="지주목시비량산출서"/>
      <sheetName val="일반공사"/>
      <sheetName val="원하도급내역서(당초)"/>
      <sheetName val="견적서"/>
      <sheetName val="배수공"/>
      <sheetName val="조작대(1연)"/>
      <sheetName val="내역표지"/>
      <sheetName val="&lt;목록&gt;"/>
      <sheetName val="직공비"/>
      <sheetName val="유림골조"/>
      <sheetName val="plan&amp;section of foundation"/>
      <sheetName val="pile bearing capa &amp; arrenge"/>
      <sheetName val="design load"/>
      <sheetName val="working load at the btm ft."/>
      <sheetName val="stability check"/>
      <sheetName val="design criteria"/>
      <sheetName val="산근(PE,300)"/>
      <sheetName val="특2호부관하천산근"/>
      <sheetName val="특2호하천산근"/>
      <sheetName val="PAD TR보호대기초"/>
      <sheetName val="가로등기초"/>
      <sheetName val="전력"/>
      <sheetName val="CTG"/>
      <sheetName val="소비자가"/>
      <sheetName val="중기손료"/>
      <sheetName val="설계명세서"/>
      <sheetName val="#3_일위대가목록"/>
      <sheetName val="차수공개요"/>
      <sheetName val="공사비산출내역"/>
      <sheetName val="당초"/>
      <sheetName val="PIPING"/>
      <sheetName val="#2_일위대가목록"/>
      <sheetName val="중기"/>
      <sheetName val="DB"/>
      <sheetName val="실행내역서 "/>
      <sheetName val="Thuc thanh"/>
      <sheetName val="품셈"/>
      <sheetName val="공비대비"/>
      <sheetName val="시운전연료"/>
      <sheetName val="규격"/>
      <sheetName val="96보완계획7.12"/>
      <sheetName val="시멘,골재"/>
      <sheetName val="콘크집계"/>
      <sheetName val="낙차공"/>
      <sheetName val="자재집계1"/>
      <sheetName val="측구날개벽"/>
      <sheetName val="호안공재료집계표"/>
      <sheetName val="포장물량집계"/>
      <sheetName val="실행(ALT1)"/>
      <sheetName val="별첨4_전담운영PM(1)"/>
      <sheetName val="보호공"/>
      <sheetName val="추정설계"/>
      <sheetName val="新철폐복"/>
      <sheetName val="FAB별"/>
      <sheetName val="Xunit (단위환산)"/>
      <sheetName val="고객사 관리 코드"/>
      <sheetName val="연부97-1"/>
      <sheetName val="울산자동제어"/>
      <sheetName val="6PILE__(돌출)2"/>
      <sheetName val="내역서_2"/>
      <sheetName val="1_설계조건2"/>
      <sheetName val="2_2_S-Curve"/>
      <sheetName val="플랜트_설치"/>
      <sheetName val="설명서_"/>
      <sheetName val="8_PILE__(돌출)"/>
      <sheetName val="3BL공동구_수량1"/>
      <sheetName val="돌담교_상부수량1"/>
      <sheetName val="8_석축단위(H=1_5M)"/>
      <sheetName val="준검_내역서"/>
      <sheetName val="3_공통공사대비"/>
      <sheetName val="방배동내역_(총괄)"/>
      <sheetName val="COMPARISON_TABLE"/>
      <sheetName val="crude_SLAB_RE-bar"/>
      <sheetName val="CRUDE_RE-bar"/>
      <sheetName val="1_설계기준"/>
      <sheetName val="신규_수주분(사용자_정의)"/>
      <sheetName val="단면_(2)"/>
      <sheetName val="1_2_1_마루높이결정"/>
      <sheetName val="3_하중산정4_지지력"/>
      <sheetName val="표지_(2)"/>
      <sheetName val="2_입력sheet"/>
      <sheetName val="DATA_입력란"/>
      <sheetName val="1_우편집중내역서"/>
      <sheetName val="Pier_3"/>
      <sheetName val="2_가정단면"/>
      <sheetName val="7_PILE__(돌출)"/>
      <sheetName val="plan&amp;section_of_foundation"/>
      <sheetName val="pile_bearing_capa_&amp;_arrenge"/>
      <sheetName val="design_load"/>
      <sheetName val="working_load_at_the_btm_ft_"/>
      <sheetName val="stability_check"/>
      <sheetName val="design_criteria"/>
      <sheetName val="PAD_TR보호대기초"/>
      <sheetName val="실행내역서_"/>
      <sheetName val="Thuc_thanh"/>
      <sheetName val="Xunit_(단위환산)"/>
      <sheetName val="고객사_관리_코드"/>
      <sheetName val="DTCT"/>
      <sheetName val="Chiet tinh dz35"/>
      <sheetName val="가압장(토목)"/>
      <sheetName val="RFP002"/>
      <sheetName val="01"/>
      <sheetName val="Rooms"/>
      <sheetName val="영동(D)"/>
      <sheetName val="TABLE DB"/>
      <sheetName val="쌍용 data base"/>
      <sheetName val="업무분장"/>
      <sheetName val="전력구구조물산근"/>
      <sheetName val="설계명세"/>
      <sheetName val="GIAVLIEU"/>
      <sheetName val="SAP"/>
      <sheetName val="Sheet4"/>
      <sheetName val="code HTT Thap"/>
      <sheetName val="Notes"/>
      <sheetName val="Mall"/>
      <sheetName val="escon"/>
      <sheetName val="FitOutConfCentre"/>
      <sheetName val="D&amp;W def."/>
      <sheetName val="GVL"/>
      <sheetName val="RAB AR&amp;STR"/>
      <sheetName val="SEX"/>
      <sheetName val="125x125"/>
      <sheetName val="2.1 受電設備棟"/>
      <sheetName val="2.2 受・防火水槽"/>
      <sheetName val="2.3 排水処理設備棟"/>
      <sheetName val="2.4 倉庫棟"/>
      <sheetName val="2.5 守衛棟"/>
      <sheetName val="SCOPE OF WORK"/>
      <sheetName val="TOSHIBA-Structure"/>
      <sheetName val="RATE"/>
      <sheetName val="電気設備表"/>
      <sheetName val="chitimc"/>
      <sheetName val="dongia (2)"/>
      <sheetName val="giathanh1"/>
      <sheetName val="t-h HA THE"/>
      <sheetName val="lam-moi"/>
      <sheetName val="THPDMoi  (2)"/>
      <sheetName val="gtrinh"/>
      <sheetName val="phuluc1"/>
      <sheetName val="DONGIA"/>
      <sheetName val="thao-go"/>
      <sheetName val="DON GIA"/>
      <sheetName val="TONGKE-HT"/>
      <sheetName val="DG"/>
      <sheetName val="dtxl"/>
      <sheetName val="CHITIET VL-NC-TT -1p"/>
      <sheetName val="TONG HOP VL-NC TT"/>
      <sheetName val="TH XL"/>
      <sheetName val="VC"/>
      <sheetName val="chitiet"/>
      <sheetName val="Tiepdia"/>
      <sheetName val="CHITIET VL-NC-TT-3p"/>
      <sheetName val="TDTKP"/>
      <sheetName val="TDTKP1"/>
      <sheetName val="KPVC-BD "/>
      <sheetName val="CHITIET VL-NC"/>
      <sheetName val="B3A - TOWER A"/>
      <sheetName val="4-Lane bridge"/>
      <sheetName val="Z"/>
      <sheetName val="주경기-오배수"/>
      <sheetName val="식재일위대가"/>
      <sheetName val="설계변경원가계산총괄표"/>
      <sheetName val="품셈TABLE"/>
      <sheetName val="식재인부"/>
      <sheetName val="소방현물"/>
      <sheetName val="인명부"/>
      <sheetName val="내역및총괄"/>
      <sheetName val="M1"/>
      <sheetName val="(3.품질관리 시험 총괄표)"/>
      <sheetName val="공사비예산서(토목분)"/>
      <sheetName val="토량1-1"/>
      <sheetName val="산출내역서집계표"/>
      <sheetName val="단가조사-2"/>
      <sheetName val="VE절감"/>
      <sheetName val="수량집계표"/>
      <sheetName val="수량BOQ"/>
      <sheetName val="거래처등록"/>
      <sheetName val="도장수량(하1)"/>
      <sheetName val="주형"/>
      <sheetName val="TEL"/>
      <sheetName val="물류최종8월7"/>
      <sheetName val="264"/>
      <sheetName val="Coax Designer"/>
      <sheetName val="(3_품질관리_시험_총괄표)"/>
      <sheetName val="DI-ESTI"/>
      <sheetName val="견적대비"/>
      <sheetName val="단가조사서"/>
      <sheetName val="목차"/>
      <sheetName val="절취및터파기"/>
      <sheetName val="통영LNG입찰현황"/>
      <sheetName val="CON포장수량"/>
      <sheetName val="CONUNIT"/>
      <sheetName val="BOILING검토"/>
      <sheetName val="입찰보고"/>
      <sheetName val="COL"/>
      <sheetName val="간지9)"/>
      <sheetName val="WEON"/>
      <sheetName val="차선도색현황"/>
      <sheetName val="지구단위계획"/>
      <sheetName val="세부내역"/>
      <sheetName val="Civil. Sub-Station 1"/>
      <sheetName val="CTEMCOST"/>
      <sheetName val="tong du toan"/>
      <sheetName val="DAF-2"/>
      <sheetName val="Quantity"/>
      <sheetName val="MAIN GATE HOUSE"/>
      <sheetName val="Gia"/>
      <sheetName val="PH 5"/>
      <sheetName val="Parem"/>
      <sheetName val="Dầm -4.7m"/>
      <sheetName val="BIDDING-SUM"/>
      <sheetName val="入力作成表"/>
      <sheetName val="ESTI."/>
      <sheetName val="BQ-E20-02(Rp)"/>
      <sheetName val="electrical"/>
      <sheetName val="NKC6"/>
      <sheetName val="학생내역"/>
      <sheetName val="Div26 - Elect"/>
      <sheetName val="Ma TP"/>
      <sheetName val="6PILE__(돌출)3"/>
      <sheetName val="내역서_3"/>
      <sheetName val="1_설계조건3"/>
      <sheetName val="Thuc_thanh1"/>
      <sheetName val="2_2_S-Curve1"/>
      <sheetName val="8_PILE__(돌출)1"/>
      <sheetName val="Chiet_tinh_dz35"/>
      <sheetName val="TABLE_DB"/>
      <sheetName val="쌍용_data_base"/>
      <sheetName val="플랜트_설치1"/>
      <sheetName val="단면_(2)1"/>
      <sheetName val="code_HTT_Thap"/>
      <sheetName val="D&amp;W_def_"/>
      <sheetName val="RAB_AR&amp;STR"/>
      <sheetName val="설명서_1"/>
      <sheetName val="3BL공동구_수량2"/>
      <sheetName val="돌담교_상부수량2"/>
      <sheetName val="8_석축단위(H=1_5M)1"/>
      <sheetName val="준검_내역서1"/>
      <sheetName val="3_공통공사대비1"/>
      <sheetName val="방배동내역_(총괄)1"/>
      <sheetName val="COMPARISON_TABLE1"/>
      <sheetName val="crude_SLAB_RE-bar1"/>
      <sheetName val="CRUDE_RE-bar1"/>
      <sheetName val="1_설계기준1"/>
      <sheetName val="신규_수주분(사용자_정의)1"/>
      <sheetName val="1_2_1_마루높이결정1"/>
      <sheetName val="3_하중산정4_지지력1"/>
      <sheetName val="표지_(2)1"/>
      <sheetName val="2_입력sheet1"/>
      <sheetName val="DATA_입력란1"/>
      <sheetName val="1_우편집중내역서1"/>
      <sheetName val="Pier_31"/>
      <sheetName val="2_가정단면1"/>
      <sheetName val="7_PILE__(돌출)1"/>
      <sheetName val="plan&amp;section_of_foundation1"/>
      <sheetName val="pile_bearing_capa_&amp;_arrenge1"/>
      <sheetName val="design_load1"/>
      <sheetName val="working_load_at_the_btm_ft_1"/>
      <sheetName val="stability_check1"/>
      <sheetName val="design_criteria1"/>
      <sheetName val="PAD_TR보호대기초1"/>
      <sheetName val="실행내역서_1"/>
      <sheetName val="2_1_受電設備棟"/>
      <sheetName val="2_2_受・防火水槽"/>
      <sheetName val="2_3_排水処理設備棟"/>
      <sheetName val="2_4_倉庫棟"/>
      <sheetName val="2_5_守衛棟"/>
      <sheetName val="dongia_(2)"/>
      <sheetName val="t-h_HA_THE"/>
      <sheetName val="THPDMoi__(2)"/>
      <sheetName val="DON_GIA"/>
      <sheetName val="CHITIET_VL-NC-TT_-1p"/>
      <sheetName val="TONG_HOP_VL-NC_TT"/>
      <sheetName val="TH_XL"/>
      <sheetName val="CHITIET_VL-NC-TT-3p"/>
      <sheetName val="KPVC-BD_"/>
      <sheetName val="CHITIET_VL-NC"/>
      <sheetName val="B3A_-_TOWER_A"/>
      <sheetName val="4-Lane_bridge"/>
      <sheetName val="(3_품질관리_시험_총괄표)1"/>
      <sheetName val="별표_"/>
      <sheetName val="토공(우물통,기타)_"/>
      <sheetName val="Coax_Designer"/>
      <sheetName val="Civil__Sub-Station_1"/>
      <sheetName val="tong_du_toan"/>
      <sheetName val="MAIN_GATE_HOUSE"/>
      <sheetName val="Xunit_(단위환산)1"/>
      <sheetName val="고객사_관리_코드1"/>
      <sheetName val="SCOPE_OF_WORK"/>
      <sheetName val="Dầm_-4_7m"/>
      <sheetName val="PH_5"/>
      <sheetName val="ESTI_"/>
      <sheetName val="Internal Finish"/>
      <sheetName val="부안일위"/>
      <sheetName val="단가산출"/>
      <sheetName val="소분류목록"/>
      <sheetName val="2"/>
      <sheetName val="3"/>
      <sheetName val="4"/>
      <sheetName val="5"/>
      <sheetName val="6"/>
      <sheetName val="자료입력"/>
      <sheetName val="구간별"/>
      <sheetName val="방송(체육관)"/>
      <sheetName val="BOX"/>
      <sheetName val="4.1DNR기계(공법)"/>
      <sheetName val="콘크리트타설집계표"/>
      <sheetName val="A2"/>
      <sheetName val="단가 "/>
      <sheetName val="일위총괄표"/>
      <sheetName val="시화점실행"/>
      <sheetName val="가계부"/>
      <sheetName val="제품목록"/>
      <sheetName val="매입매출관리"/>
      <sheetName val="산출내역서"/>
      <sheetName val="복주일위대가"/>
      <sheetName val="설-원가"/>
      <sheetName val="교대(A1-A2)"/>
      <sheetName val="개소별수량산출"/>
      <sheetName val="측구터파기공수량집계"/>
      <sheetName val="배수공 시멘트 및 골재량 산출"/>
      <sheetName val="구조물터파기수량집계"/>
      <sheetName val="단가산출2"/>
      <sheetName val="기존단가 (2)"/>
      <sheetName val="단재적표"/>
      <sheetName val="기계경비목록"/>
      <sheetName val="주식"/>
      <sheetName val="기초일위"/>
      <sheetName val="시설일위"/>
      <sheetName val="식재일위"/>
      <sheetName val="CC16-내역서"/>
      <sheetName val="전압강하"/>
      <sheetName val="골막이(야매)"/>
      <sheetName val="실행내역서"/>
      <sheetName val="자  재"/>
      <sheetName val="건축외주"/>
      <sheetName val="자재비"/>
      <sheetName val="지급(1)"/>
      <sheetName val="MOTOR"/>
      <sheetName val="물집"/>
      <sheetName val="보안등"/>
      <sheetName val="상하차비용(기계상차)"/>
      <sheetName val="수간보호"/>
      <sheetName val="운반비"/>
      <sheetName val="물량산출표"/>
      <sheetName val="노임단가 "/>
      <sheetName val="배관배선 단가조사"/>
      <sheetName val="일위대가집계"/>
      <sheetName val="s"/>
      <sheetName val="예산명세서"/>
      <sheetName val="사다리"/>
      <sheetName val="을지"/>
      <sheetName val="심사물량"/>
      <sheetName val="4차원가계산서"/>
      <sheetName val="교각토공"/>
      <sheetName val="실행내역 "/>
      <sheetName val="단가조사"/>
      <sheetName val="단가산출1"/>
      <sheetName val="상촌2교-일반수량집계"/>
      <sheetName val="맨홀조서"/>
      <sheetName val="개별직종노임단가(2005.1)"/>
      <sheetName val="신평리 권리자명부"/>
      <sheetName val="동일리 권리자명부"/>
      <sheetName val="배수설비"/>
      <sheetName val="직재"/>
      <sheetName val="공내역"/>
      <sheetName val="수정시산표"/>
      <sheetName val="Sheet10"/>
      <sheetName val="연결원본-절대지우지말것"/>
      <sheetName val="FOOTING단면력"/>
      <sheetName val="시중노임(공사)"/>
      <sheetName val="종배수관(신)"/>
      <sheetName val="적용단위길이"/>
      <sheetName val="피벗테이블데이터분석"/>
      <sheetName val="특수기호강도거푸집"/>
      <sheetName val="종배수관면벽신"/>
      <sheetName val="1.3.1절점좌표"/>
      <sheetName val="1.1설계기준"/>
      <sheetName val="포장면적"/>
      <sheetName val="인건-측정"/>
      <sheetName val="별표집계"/>
      <sheetName val="토공분배표"/>
      <sheetName val="날개벽(시점좌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refreshError="1"/>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refreshError="1"/>
      <sheetData sheetId="708" refreshError="1"/>
      <sheetData sheetId="709" refreshError="1"/>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덕전리"/>
      <sheetName val="조서및연장산출"/>
      <sheetName val="배수공수량"/>
      <sheetName val="암거공수량집계"/>
      <sheetName val="횡배수공집계"/>
      <sheetName val="수로관및집수정수량집계"/>
      <sheetName val="횡배수토공(P.E,BOX) "/>
      <sheetName val="수로관및집수정"/>
      <sheetName val="지수벽 및 파라피트"/>
      <sheetName val="암거수량"/>
      <sheetName val="암거날개벽수량"/>
      <sheetName val="암거날개벽토공"/>
      <sheetName val="횡배수관날개벽"/>
      <sheetName val="횡배수관날개벽잔토 "/>
      <sheetName val="횡배수관날개벽수량표"/>
      <sheetName val="횡배수관날개벽잔토산식치수표"/>
      <sheetName val="토적계산서"/>
      <sheetName val="포장자재수량집계"/>
      <sheetName val="콘크리트포장"/>
      <sheetName val="토사측구"/>
      <sheetName val="표 지 "/>
      <sheetName val="자재집계"/>
      <sheetName val="토공집계"/>
      <sheetName val="총괄자재집계"/>
      <sheetName val="암거날개벽수량(1.5M)"/>
      <sheetName val="암거날개벽토공(1.5)"/>
      <sheetName val="조명시설"/>
      <sheetName val="D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토공총괄집계표"/>
      <sheetName val="교대토공집계표"/>
      <sheetName val="보호블럭집계표"/>
      <sheetName val="교대토공집계표(상행선)"/>
      <sheetName val="보호블럭집계표 (상행선)"/>
      <sheetName val="교대토공집계표(하행선)"/>
      <sheetName val="보호블럭집계표(하행선)"/>
      <sheetName val="치환공법집계표"/>
      <sheetName val="치환공법집계표(상행선)"/>
      <sheetName val="치환공법집계표(하행선)"/>
      <sheetName val="강재동바리토공집계표"/>
      <sheetName val="강재동바리토공집계표 (상행선)"/>
      <sheetName val="강재동바리토공집계표 (하행선)"/>
      <sheetName val="교각토공총괄집계표 "/>
      <sheetName val="교각토공집계표(상행선)"/>
      <sheetName val="교각토공집계표(하행선)"/>
      <sheetName val="일반수량집계표(1)"/>
      <sheetName val="일반수량집계표 (2)"/>
      <sheetName val="일반수량집계표 (3)"/>
      <sheetName val="일반수량집계표 (4)"/>
      <sheetName val="일반수량집계표 (5)"/>
      <sheetName val="일반수량집계표 (6)"/>
      <sheetName val="철근집계표 "/>
      <sheetName val="상부철근집계표 "/>
      <sheetName val="상부수량집계표(1)"/>
      <sheetName val="상부수량집계표(2)"/>
      <sheetName val="상부수량집계표(3)"/>
      <sheetName val="상부수량집계표(4)"/>
      <sheetName val="상부수량집계표(5)"/>
      <sheetName val="상부수량집계표 (6)"/>
      <sheetName val="교대수량집계표(1)"/>
      <sheetName val="교대수량집계표(2)"/>
      <sheetName val="교대수량집계표(3)"/>
      <sheetName val="교대수량집계표(4)"/>
      <sheetName val="교대수량집계표(5)"/>
      <sheetName val="교대수량집계표(6)"/>
      <sheetName val="교대철근집계표"/>
      <sheetName val="교대(상행선)수량집계표(1)"/>
      <sheetName val="교대(상행선)수량집계표(2)"/>
      <sheetName val="교대(상행선)수량집계표(3)"/>
      <sheetName val="교대(상행선)수량집계표(4)"/>
      <sheetName val="교대(상행선)수량집계표(5)"/>
      <sheetName val="교대(상행선)수량집계표(6)"/>
      <sheetName val="교대상행선철근집계표"/>
      <sheetName val="교대(하행선)수량집계표(1)"/>
      <sheetName val="교대(하행선)수량집계표(2)"/>
      <sheetName val="교대(하행선)수량집계표(3)"/>
      <sheetName val="교대(하행선)수량집계표(4)"/>
      <sheetName val="교대(하행선)수량집계표(5)"/>
      <sheetName val="교대(하행선)수량집계표(6)"/>
      <sheetName val="교대하행선철근집계표"/>
      <sheetName val="교각수량집계표(1)"/>
      <sheetName val="교각수량집계표(2)"/>
      <sheetName val="교각수량집계표(3)"/>
      <sheetName val="교각수량집계표(4)"/>
      <sheetName val="교각수량집계표(5)"/>
      <sheetName val="교각수량집계표(6)"/>
      <sheetName val="교각철근집계표"/>
      <sheetName val="교각(상행선)수량집계표(1)"/>
      <sheetName val="교각(상행선)수량집계표(2)"/>
      <sheetName val="교각(상행선)수량집계표(3)"/>
      <sheetName val="교각(상행선)수량집계표(4)"/>
      <sheetName val="교각(상행선)수량집계표(5)"/>
      <sheetName val="교각(상행선)수량집계표(6)"/>
      <sheetName val="교각(상행선)철근집계표"/>
      <sheetName val="교각(하행선)수량집계표(1)"/>
      <sheetName val="교각(하행선)수량집계표(2)"/>
      <sheetName val="교각(하행선)수량집계표(3)"/>
      <sheetName val="교각(하행선)수량집계표(4)"/>
      <sheetName val="교각(하행선)수량집계표(5)"/>
      <sheetName val="교각(하행선)수량집계표(6)"/>
      <sheetName val="교각(하행선)철근집계표 "/>
      <sheetName val="RCD수량집계표(1)"/>
      <sheetName val="RCD수량집계표(2)"/>
      <sheetName val="RCD수량집계표(3)"/>
      <sheetName val="RCD수량집계표(4)"/>
      <sheetName val="RCD수량집계표(5)"/>
      <sheetName val="RCD수량집계표(6)"/>
      <sheetName val="RCD철근집계표 "/>
      <sheetName val="접속슬래브"/>
      <sheetName val="내역서"/>
      <sheetName val="집  계  표"/>
      <sheetName val="Sheet3"/>
      <sheetName val="Sheet2"/>
      <sheetName val="Sheet1"/>
      <sheetName val="실행철강하도"/>
      <sheetName val="공사비집계"/>
      <sheetName val="앵커(3안)"/>
      <sheetName val="덕전리"/>
      <sheetName val="조명시설"/>
      <sheetName val="수량산출"/>
      <sheetName val="암거"/>
      <sheetName val="포장공"/>
      <sheetName val="DATE"/>
      <sheetName val="원가서"/>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laroux"/>
      <sheetName val="내역서"/>
      <sheetName val="중량산출"/>
      <sheetName val="PANEL 인원산출"/>
      <sheetName val="단가대비표"/>
      <sheetName val="견적대비표"/>
      <sheetName val="타견적성스테이지"/>
      <sheetName val="타견적서 영시스템"/>
      <sheetName val="진명견적"/>
      <sheetName val="배관배선"/>
      <sheetName val="단가대비표 (2)"/>
      <sheetName val="제-노임"/>
      <sheetName val="제직재"/>
      <sheetName val="중기사용료"/>
      <sheetName val="한강운반비"/>
      <sheetName val="전기단가조사서"/>
      <sheetName val="청천내"/>
      <sheetName val="신우"/>
      <sheetName val="개요"/>
      <sheetName val="내역서단가산출용"/>
      <sheetName val="선급금신청서"/>
      <sheetName val="N賃率-職"/>
      <sheetName val="일위대가"/>
      <sheetName val="제품별"/>
      <sheetName val="자재단가"/>
      <sheetName val="입찰견적보고서"/>
      <sheetName val="여과지동"/>
      <sheetName val="기초자료"/>
      <sheetName val="9GNG운반"/>
      <sheetName val="청주과학대학내역서(타견적)"/>
      <sheetName val="UNIT"/>
      <sheetName val="J直材4"/>
      <sheetName val="일위대가(1)"/>
      <sheetName val="조명시설"/>
      <sheetName val="XL4Poppy"/>
      <sheetName val="#REF"/>
      <sheetName val="일위"/>
      <sheetName val="I一般比"/>
      <sheetName val="문학간접"/>
      <sheetName val="본사인상전"/>
      <sheetName val="유림총괄"/>
      <sheetName val="TNC(1안)"/>
      <sheetName val="노임단가"/>
      <sheetName val="터파기및재료"/>
      <sheetName val="데이타"/>
      <sheetName val="식재인부"/>
      <sheetName val="산출근거"/>
      <sheetName val="단가 및 재료비"/>
      <sheetName val="내역"/>
      <sheetName val="직재"/>
      <sheetName val="산출내역서집계표"/>
      <sheetName val="제36-40호표"/>
      <sheetName val="덕전리"/>
      <sheetName val="하조서"/>
      <sheetName val="20관리비율"/>
      <sheetName val="제조 경영"/>
      <sheetName val="일위대가(가설)"/>
      <sheetName val="Y-WORK"/>
      <sheetName val="차액보증"/>
      <sheetName val="기초단가"/>
      <sheetName val="원가서"/>
      <sheetName val="토공사B동추가"/>
      <sheetName val="수량계산서 집계표(가설 신설 및 철거-을지로3가 3호선)"/>
      <sheetName val="수량계산서 집계표(신설-을지로3가 3호선)"/>
      <sheetName val="수량계산서 집계표(철거-을지로3가 3호선)"/>
      <sheetName val="암거"/>
      <sheetName val="포장공"/>
      <sheetName val="배수공"/>
      <sheetName val="금융비용"/>
      <sheetName val="실내건축일위대가"/>
      <sheetName val="재집"/>
      <sheetName val="열차무선 수량집계"/>
      <sheetName val="연습"/>
      <sheetName val="원가 (2)"/>
      <sheetName val="원본(갑지)"/>
      <sheetName val="PANEL_인원산출"/>
      <sheetName val="타견적서_영시스템"/>
      <sheetName val="단가대비표_(2)"/>
      <sheetName val="Sheet1"/>
      <sheetName val="집계표"/>
      <sheetName val="Total"/>
      <sheetName val="C-노임단가"/>
      <sheetName val="인건비"/>
      <sheetName val="요율"/>
      <sheetName val="역공종"/>
      <sheetName val="단가"/>
      <sheetName val="Sheet2"/>
      <sheetName val="2"/>
      <sheetName val="기초DATA(2)"/>
      <sheetName val="산출"/>
      <sheetName val="집계"/>
      <sheetName val="쇠(1)"/>
      <sheetName val="가격(3)"/>
      <sheetName val="합천내역"/>
      <sheetName val="일위_파일"/>
      <sheetName val="Sheet9"/>
      <sheetName val="가설개략"/>
      <sheetName val="입력"/>
      <sheetName val="샌딩 에폭시 도장"/>
      <sheetName val="일반문틀 설치"/>
      <sheetName val="소요자재"/>
      <sheetName val="직노"/>
      <sheetName val="00상노임"/>
      <sheetName val="96보완계획7.12"/>
      <sheetName val="공통"/>
      <sheetName val="ABUT수량-A1"/>
      <sheetName val="관로공표지"/>
      <sheetName val="SW개발대상목록(기능점수)"/>
      <sheetName val="산출근거1"/>
      <sheetName val="공종목록표"/>
      <sheetName val="거리계산"/>
      <sheetName val="단가목록"/>
      <sheetName val="공정집계_국별"/>
      <sheetName val="모래기초"/>
      <sheetName val="단가산출"/>
      <sheetName val="감리원단가"/>
      <sheetName val="샘플표지"/>
      <sheetName val="기본일위"/>
      <sheetName val="AS포장복구 "/>
      <sheetName val="내역서적용"/>
      <sheetName val="변경갑지"/>
      <sheetName val="증감(갑지)"/>
      <sheetName val="입찰안"/>
      <sheetName val="매출매입"/>
      <sheetName val="일위대가표"/>
      <sheetName val="단가표"/>
      <sheetName val="4안전율"/>
      <sheetName val="단가대비표(SYS)"/>
      <sheetName val="제조노임"/>
      <sheetName val="DATE"/>
      <sheetName val="소방공사"/>
      <sheetName val="전기공사"/>
      <sheetName val="건설공사"/>
      <sheetName val="정보통신공사"/>
      <sheetName val="45,46"/>
      <sheetName val="인건-측정"/>
      <sheetName val="실행철강하도"/>
      <sheetName val="실행내역서 "/>
      <sheetName val="자료입력"/>
      <sheetName val="CAUDIT"/>
      <sheetName val="이름정의"/>
      <sheetName val="초기화면"/>
      <sheetName val="연부97-1"/>
      <sheetName val="수자재단위당"/>
      <sheetName val="danga"/>
      <sheetName val="단"/>
      <sheetName val="5.단가대비표"/>
      <sheetName val="설직재-1"/>
      <sheetName val="단가산출서"/>
      <sheetName val="일위대가1"/>
      <sheetName val="인원계획-미화"/>
      <sheetName val="APT"/>
      <sheetName val="범용개발순소요비용"/>
      <sheetName val="위치"/>
      <sheetName val="남양내역"/>
      <sheetName val="노임"/>
      <sheetName val="견적정보"/>
      <sheetName val="집계표(육상)"/>
      <sheetName val="내역서변경성원"/>
      <sheetName val="예측단가간지"/>
      <sheetName val="감리매출"/>
      <sheetName val="48일위"/>
      <sheetName val="22철거수량"/>
      <sheetName val="최종총괄"/>
      <sheetName val="세부산출내역서"/>
      <sheetName val="2.어플리케이션보정계수"/>
      <sheetName val="DATA"/>
      <sheetName val="내역서2안"/>
      <sheetName val="copy"/>
      <sheetName val="식음료"/>
      <sheetName val="감액총괄표"/>
      <sheetName val="#3_일위대가목록"/>
      <sheetName val="DHEQSUPT"/>
      <sheetName val="직접비내역서"/>
      <sheetName val="Sheet6"/>
      <sheetName val="배수관공"/>
      <sheetName val="대치판정"/>
      <sheetName val="VXXXXXXX"/>
      <sheetName val="호별계약현황"/>
      <sheetName val="지구단위계획"/>
      <sheetName val="배관배선 단가조사"/>
      <sheetName val="일위대가집계"/>
      <sheetName val="COPING"/>
      <sheetName val="사다리"/>
      <sheetName val="BID"/>
      <sheetName val="1.ER유체응용"/>
      <sheetName val="4.시험장비"/>
      <sheetName val="FM3(2~6공)"/>
      <sheetName val="잔토처리"/>
      <sheetName val="복구단가"/>
      <sheetName val="코드표"/>
      <sheetName val="대창(장성)"/>
      <sheetName val="연차(일위)"/>
      <sheetName val="49일위"/>
      <sheetName val="98수문일위"/>
      <sheetName val="요약&amp;결과"/>
      <sheetName val="입력변수"/>
      <sheetName val="시화점실행"/>
      <sheetName val="O＆P"/>
      <sheetName val="연장및면적(좌측)"/>
      <sheetName val="설계예산서"/>
      <sheetName val="플랜트 설치"/>
      <sheetName val="산출내역서"/>
      <sheetName val="판매시설"/>
      <sheetName val="일반부표"/>
      <sheetName val="정보"/>
      <sheetName val="cp-e1"/>
      <sheetName val="부하계산서"/>
      <sheetName val="개소별수량산출"/>
      <sheetName val="1안"/>
      <sheetName val="1.우편집중내역서"/>
      <sheetName val="기계경비일람"/>
      <sheetName val="06 일위대가목록"/>
      <sheetName val="도급"/>
      <sheetName val="저수조"/>
      <sheetName val="업체별공사이행등급"/>
      <sheetName val="시중노임단가"/>
      <sheetName val="기초코드"/>
      <sheetName val="2F 회의실견적(5_14 일대)"/>
      <sheetName val="콘크리트타설집계표"/>
      <sheetName val="6PILE  (돌출)"/>
      <sheetName val="PANEL_인원산출1"/>
      <sheetName val="타견적서_영시스템1"/>
      <sheetName val="단가대비표_(2)1"/>
      <sheetName val="단가_및_재료비"/>
      <sheetName val="96보완계획7_12"/>
      <sheetName val="제조_경영"/>
      <sheetName val="수량계산서_집계표(가설_신설_및_철거-을지로3가_3호선)"/>
      <sheetName val="수량계산서_집계표(신설-을지로3가_3호선)"/>
      <sheetName val="수량계산서_집계표(철거-을지로3가_3호선)"/>
      <sheetName val="열차무선_수량집계"/>
      <sheetName val="원가_(2)"/>
      <sheetName val="샌딩_에폭시_도장"/>
      <sheetName val="일반문틀_설치"/>
      <sheetName val="AS포장복구_"/>
      <sheetName val="S-ding"/>
      <sheetName val="실행내역"/>
      <sheetName val="설계조건"/>
      <sheetName val="토목-물가"/>
      <sheetName val="공사개요"/>
      <sheetName val="갑지(추정)"/>
      <sheetName val="도급실행(본관-주차장)"/>
      <sheetName val="sw1"/>
      <sheetName val="데리네이타현황"/>
      <sheetName val="열차제어동"/>
      <sheetName val="전기성능동"/>
      <sheetName val="차량시스템인자"/>
      <sheetName val="차량부품동"/>
      <sheetName val="실행내역서_"/>
      <sheetName val="5_단가대비표"/>
      <sheetName val="2_어플리케이션보정계수"/>
      <sheetName val="PI"/>
      <sheetName val="1.수인터널"/>
      <sheetName val="자단"/>
      <sheetName val="인공산출"/>
      <sheetName val="품목"/>
      <sheetName val="출력X"/>
      <sheetName val="슬래브(PF)(하류)"/>
      <sheetName val="설계내역"/>
      <sheetName val="BJJIN"/>
      <sheetName val="FAX"/>
      <sheetName val="총괄표"/>
      <sheetName val="품셈"/>
      <sheetName val="역무용(산출)"/>
      <sheetName val="철거수량(전송)"/>
      <sheetName val="갑지"/>
      <sheetName val="수도권센터"/>
      <sheetName val="기흥영업소"/>
      <sheetName val="사원정보"/>
      <sheetName val="편성표"/>
      <sheetName val="토공사"/>
      <sheetName val="목차"/>
      <sheetName val="직접비"/>
      <sheetName val="인사자료총집계"/>
      <sheetName val="2.건축"/>
      <sheetName val="단위단가"/>
      <sheetName val="프랜트면허"/>
      <sheetName val="본실행경비"/>
      <sheetName val="내역(2019년8월)"/>
      <sheetName val="식품체험관(시설유지보수)"/>
      <sheetName val="CJE"/>
      <sheetName val="전체"/>
      <sheetName val="안양동교 1안"/>
      <sheetName val="매립"/>
      <sheetName val="돈암사업"/>
      <sheetName val="공사기본내용입력"/>
      <sheetName val="파이프류"/>
      <sheetName val="난간벽단위"/>
      <sheetName val="추가예산"/>
      <sheetName val="A-4"/>
      <sheetName val=""/>
      <sheetName val="공사비산출"/>
      <sheetName val="1호기2차(위탁)"/>
      <sheetName val="단중표"/>
      <sheetName val="설계서"/>
      <sheetName val="간선"/>
      <sheetName val="(C)원내역"/>
      <sheetName val="원가"/>
      <sheetName val="설계(안)"/>
      <sheetName val="TYPE1"/>
      <sheetName val="변경내역"/>
      <sheetName val="날개벽수량표"/>
      <sheetName val="원형1호맨홀토공수량"/>
      <sheetName val="연결관조서 (토사)"/>
      <sheetName val="연결관수량 (2)"/>
      <sheetName val="연약지반 구분"/>
      <sheetName val="구조물터파기수량집계"/>
      <sheetName val="측구터파기공수량집계"/>
      <sheetName val="빙장비사양"/>
      <sheetName val="배수공 시멘트 및 골재량 산출"/>
      <sheetName val="토공(우물통,기타) "/>
      <sheetName val="PLT8500"/>
      <sheetName val="기계공사"/>
      <sheetName val="과천MAIN"/>
      <sheetName val="A 견적"/>
      <sheetName val="조명율표"/>
      <sheetName val="FAB별"/>
      <sheetName val="C.배수관공"/>
      <sheetName val="노임단가표"/>
      <sheetName val="1,2공구원가계산서"/>
      <sheetName val="2공구산출내역"/>
      <sheetName val="1공구산출내역서"/>
      <sheetName val="을"/>
      <sheetName val="MOTOR"/>
      <sheetName val="공종단가"/>
      <sheetName val="Cover"/>
      <sheetName val="노무비"/>
      <sheetName val="실행예산"/>
      <sheetName val="건축내역"/>
      <sheetName val="증감내역서"/>
      <sheetName val="인공LIST"/>
      <sheetName val="내역서1999.8최종"/>
      <sheetName val="DAT(목표)"/>
      <sheetName val="계산정보"/>
      <sheetName val="설계내역서"/>
      <sheetName val="주안3차A-A"/>
      <sheetName val="저장품(`96결산)"/>
      <sheetName val="경비"/>
      <sheetName val="마감LIST-1"/>
      <sheetName val="경비 (2)"/>
      <sheetName val="준공정산"/>
      <sheetName val="원가계산서"/>
      <sheetName val="전신환매도율"/>
      <sheetName val="잔수량(작성)"/>
      <sheetName val="대비2"/>
      <sheetName val="4차공사내역"/>
      <sheetName val="선원교상-교대A(1)"/>
      <sheetName val="설계"/>
      <sheetName val="총도"/>
      <sheetName val="소방사항"/>
      <sheetName val="Macro1"/>
      <sheetName val="간접"/>
      <sheetName val="예총"/>
      <sheetName val="평3"/>
      <sheetName val="망미"/>
      <sheetName val="총체보활공정표"/>
      <sheetName val="Macro(조도)"/>
      <sheetName val="각형맨홀"/>
      <sheetName val="연결관수량"/>
      <sheetName val="위치조서"/>
      <sheetName val="2002공임"/>
      <sheetName val="2002자재가격"/>
      <sheetName val="인부노임"/>
      <sheetName val="보고"/>
      <sheetName val="CONCRETE"/>
      <sheetName val="평가데이터"/>
      <sheetName val="대림경상68억"/>
      <sheetName val="공사대장"/>
      <sheetName val="4.경비 5.영업외수지"/>
      <sheetName val="세부내역"/>
      <sheetName val="도수로수량산출"/>
      <sheetName val="주요측점"/>
      <sheetName val="공사비집계"/>
      <sheetName val="학생내역"/>
      <sheetName val="손익분석"/>
      <sheetName val="통신원가"/>
      <sheetName val="보차도경계석"/>
      <sheetName val="배관배선_단가조사"/>
      <sheetName val="안양동교_1안"/>
      <sheetName val="확약서"/>
      <sheetName val="20_10_100"/>
      <sheetName val="도근좌표"/>
      <sheetName val="기준_국가명"/>
      <sheetName val="수리결과"/>
      <sheetName val="영외수비2"/>
      <sheetName val="설비2차"/>
      <sheetName val="건축공사실행"/>
      <sheetName val="차수"/>
      <sheetName val="결과치"/>
      <sheetName val="오억미만"/>
      <sheetName val="날개벽"/>
      <sheetName val="중갑지"/>
      <sheetName val="토사(PE)"/>
      <sheetName val="도체종-상수표"/>
      <sheetName val="공정코드"/>
      <sheetName val="guard(mac)"/>
      <sheetName val="대가표(품셈)"/>
      <sheetName val="역T형옹벽단위수량"/>
      <sheetName val="입찰보고"/>
      <sheetName val="입찰내역 발주처 양식"/>
      <sheetName val="결과조달"/>
      <sheetName val="앵커(3안)"/>
      <sheetName val="산근"/>
      <sheetName val="대비표"/>
      <sheetName val="품셈TABLE"/>
      <sheetName val="작업완료확인서 (2)"/>
      <sheetName val="자재운반단가일람표"/>
      <sheetName val="98지급계획"/>
      <sheetName val="b"/>
      <sheetName val="1_ER유체응용"/>
      <sheetName val="4_시험장비"/>
      <sheetName val="플랜트_설치"/>
      <sheetName val="연결관조서_(토사)"/>
      <sheetName val="연결관수량_(2)"/>
      <sheetName val="연약지반_구분"/>
      <sheetName val="말뚝지지력산정"/>
      <sheetName val="부대단위수량"/>
      <sheetName val="재료"/>
      <sheetName val="설치자재"/>
      <sheetName val="배수내역"/>
      <sheetName val="증감대비"/>
      <sheetName val="구조물공"/>
      <sheetName val="식생블럭단위수량"/>
      <sheetName val="표지"/>
      <sheetName val="시산표"/>
      <sheetName val="G4"/>
      <sheetName val="산출근거#2-3"/>
      <sheetName val="BM"/>
      <sheetName val="15100"/>
      <sheetName val="안전관리비(1~4)"/>
      <sheetName val="안전관리비(5~8)"/>
      <sheetName val=" FURNACE현설"/>
      <sheetName val="NYS"/>
      <sheetName val="설계명세서"/>
      <sheetName val="BM_NEW2"/>
      <sheetName val="2-2.내역서 (급여적용)"/>
      <sheetName val="Macro2"/>
      <sheetName val="수량집계"/>
      <sheetName val="명세서(을)"/>
    </sheetNames>
    <sheetDataSet>
      <sheetData sheetId="0"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4">
          <cell r="A34">
            <v>33</v>
          </cell>
        </row>
        <row r="35">
          <cell r="A35">
            <v>34</v>
          </cell>
        </row>
        <row r="36">
          <cell r="A36">
            <v>35</v>
          </cell>
        </row>
        <row r="37">
          <cell r="A37">
            <v>36</v>
          </cell>
        </row>
        <row r="38">
          <cell r="A38">
            <v>37</v>
          </cell>
        </row>
        <row r="39">
          <cell r="A39" t="e">
            <v>#REF!</v>
          </cell>
        </row>
        <row r="40">
          <cell r="A40" t="e">
            <v>#REF!</v>
          </cell>
        </row>
        <row r="41">
          <cell r="A41" t="e">
            <v>#REF!</v>
          </cell>
        </row>
        <row r="42">
          <cell r="A42" t="e">
            <v>#REF!</v>
          </cell>
        </row>
        <row r="43">
          <cell r="A43" t="e">
            <v>#REF!</v>
          </cell>
        </row>
        <row r="45">
          <cell r="A45" t="e">
            <v>#REF!</v>
          </cell>
        </row>
        <row r="55">
          <cell r="A55">
            <v>0</v>
          </cell>
        </row>
        <row r="68">
          <cell r="A68" t="e">
            <v>#REF!</v>
          </cell>
        </row>
        <row r="113">
          <cell r="A113" t="e">
            <v>#REF!</v>
          </cell>
        </row>
        <row r="114">
          <cell r="A114" t="e">
            <v>#REF!</v>
          </cell>
        </row>
        <row r="115">
          <cell r="A115" t="e">
            <v>#REF!</v>
          </cell>
        </row>
        <row r="116">
          <cell r="A116" t="e">
            <v>#REF!</v>
          </cell>
        </row>
        <row r="117">
          <cell r="A117" t="e">
            <v>#REF!</v>
          </cell>
        </row>
        <row r="118">
          <cell r="A118" t="e">
            <v>#REF!</v>
          </cell>
        </row>
        <row r="119">
          <cell r="A119" t="e">
            <v>#REF!</v>
          </cell>
        </row>
        <row r="120">
          <cell r="A120" t="e">
            <v>#REF!</v>
          </cell>
        </row>
        <row r="121">
          <cell r="A121" t="e">
            <v>#REF!</v>
          </cell>
        </row>
        <row r="122">
          <cell r="A122" t="e">
            <v>#REF!</v>
          </cell>
        </row>
        <row r="123">
          <cell r="A123" t="e">
            <v>#REF!</v>
          </cell>
        </row>
        <row r="124">
          <cell r="A124" t="e">
            <v>#REF!</v>
          </cell>
        </row>
        <row r="126">
          <cell r="A126" t="e">
            <v>#REF!</v>
          </cell>
        </row>
        <row r="127">
          <cell r="A127" t="e">
            <v>#REF!</v>
          </cell>
        </row>
        <row r="128">
          <cell r="A128" t="e">
            <v>#REF!</v>
          </cell>
        </row>
        <row r="130">
          <cell r="A130" t="e">
            <v>#REF!</v>
          </cell>
        </row>
        <row r="131">
          <cell r="A131" t="e">
            <v>#REF!</v>
          </cell>
        </row>
        <row r="134">
          <cell r="A134" t="e">
            <v>#REF!</v>
          </cell>
        </row>
        <row r="135">
          <cell r="A135" t="e">
            <v>#REF!</v>
          </cell>
        </row>
        <row r="136">
          <cell r="A136" t="e">
            <v>#REF!</v>
          </cell>
        </row>
        <row r="137">
          <cell r="A137" t="e">
            <v>#REF!</v>
          </cell>
        </row>
        <row r="140">
          <cell r="A140" t="e">
            <v>#REF!</v>
          </cell>
        </row>
        <row r="141">
          <cell r="A141" t="e">
            <v>#REF!</v>
          </cell>
        </row>
        <row r="142">
          <cell r="A142" t="e">
            <v>#REF!</v>
          </cell>
        </row>
        <row r="143">
          <cell r="A143" t="e">
            <v>#REF!</v>
          </cell>
        </row>
        <row r="144">
          <cell r="A144" t="e">
            <v>#REF!</v>
          </cell>
        </row>
        <row r="145">
          <cell r="A145" t="e">
            <v>#REF!</v>
          </cell>
        </row>
        <row r="146">
          <cell r="A146" t="e">
            <v>#REF!</v>
          </cell>
        </row>
        <row r="147">
          <cell r="A147" t="e">
            <v>#REF!</v>
          </cell>
        </row>
        <row r="148">
          <cell r="A148" t="e">
            <v>#REF!</v>
          </cell>
        </row>
        <row r="149">
          <cell r="A149" t="e">
            <v>#REF!</v>
          </cell>
        </row>
        <row r="150">
          <cell r="A150" t="e">
            <v>#REF!</v>
          </cell>
        </row>
        <row r="151">
          <cell r="A151" t="e">
            <v>#REF!</v>
          </cell>
        </row>
        <row r="152">
          <cell r="A152" t="e">
            <v>#REF!</v>
          </cell>
        </row>
        <row r="153">
          <cell r="A153" t="e">
            <v>#REF!</v>
          </cell>
        </row>
        <row r="154">
          <cell r="A154" t="e">
            <v>#REF!</v>
          </cell>
        </row>
        <row r="156">
          <cell r="A156" t="e">
            <v>#REF!</v>
          </cell>
        </row>
        <row r="157">
          <cell r="A157" t="e">
            <v>#REF!</v>
          </cell>
        </row>
        <row r="158">
          <cell r="A158" t="e">
            <v>#REF!</v>
          </cell>
        </row>
        <row r="159">
          <cell r="A159" t="e">
            <v>#REF!</v>
          </cell>
        </row>
        <row r="160">
          <cell r="A160" t="e">
            <v>#REF!</v>
          </cell>
        </row>
        <row r="161">
          <cell r="A161" t="e">
            <v>#REF!</v>
          </cell>
        </row>
        <row r="162">
          <cell r="A162" t="e">
            <v>#REF!</v>
          </cell>
        </row>
        <row r="163">
          <cell r="A163" t="e">
            <v>#REF!</v>
          </cell>
        </row>
        <row r="164">
          <cell r="A164" t="e">
            <v>#REF!</v>
          </cell>
        </row>
        <row r="165">
          <cell r="A165" t="e">
            <v>#REF!</v>
          </cell>
        </row>
        <row r="166">
          <cell r="A166" t="e">
            <v>#REF!</v>
          </cell>
        </row>
        <row r="167">
          <cell r="A167" t="e">
            <v>#REF!</v>
          </cell>
        </row>
        <row r="168">
          <cell r="A168" t="e">
            <v>#REF!</v>
          </cell>
        </row>
        <row r="169">
          <cell r="A169" t="e">
            <v>#REF!</v>
          </cell>
        </row>
        <row r="170">
          <cell r="A170" t="e">
            <v>#REF!</v>
          </cell>
        </row>
        <row r="171">
          <cell r="A171" t="e">
            <v>#REF!</v>
          </cell>
        </row>
        <row r="172">
          <cell r="A172" t="e">
            <v>#REF!</v>
          </cell>
        </row>
        <row r="174">
          <cell r="A174" t="e">
            <v>#REF!</v>
          </cell>
        </row>
        <row r="175">
          <cell r="A175" t="e">
            <v>#REF!</v>
          </cell>
        </row>
        <row r="176">
          <cell r="A176" t="e">
            <v>#REF!</v>
          </cell>
        </row>
        <row r="177">
          <cell r="A177" t="e">
            <v>#REF!</v>
          </cell>
        </row>
        <row r="178">
          <cell r="A178" t="e">
            <v>#REF!</v>
          </cell>
        </row>
        <row r="179">
          <cell r="A179" t="e">
            <v>#REF!</v>
          </cell>
        </row>
        <row r="180">
          <cell r="A180" t="e">
            <v>#REF!</v>
          </cell>
        </row>
        <row r="181">
          <cell r="A181" t="e">
            <v>#REF!</v>
          </cell>
        </row>
        <row r="182">
          <cell r="A182" t="e">
            <v>#REF!</v>
          </cell>
        </row>
        <row r="183">
          <cell r="A183" t="e">
            <v>#REF!</v>
          </cell>
        </row>
        <row r="184">
          <cell r="A184" t="e">
            <v>#REF!</v>
          </cell>
        </row>
        <row r="185">
          <cell r="A185" t="e">
            <v>#REF!</v>
          </cell>
        </row>
        <row r="200">
          <cell r="A200" t="e">
            <v>#REF!</v>
          </cell>
        </row>
        <row r="222">
          <cell r="A222" t="e">
            <v>#REF!</v>
          </cell>
        </row>
        <row r="223">
          <cell r="A223" t="e">
            <v>#REF!</v>
          </cell>
        </row>
        <row r="230">
          <cell r="A230" t="e">
            <v>#REF!</v>
          </cell>
        </row>
        <row r="262">
          <cell r="A262" t="e">
            <v>#REF!</v>
          </cell>
        </row>
        <row r="263">
          <cell r="A263" t="e">
            <v>#REF!</v>
          </cell>
        </row>
        <row r="264">
          <cell r="A264" t="e">
            <v>#REF!</v>
          </cell>
        </row>
        <row r="265">
          <cell r="A265" t="e">
            <v>#REF!</v>
          </cell>
        </row>
        <row r="266">
          <cell r="A266" t="e">
            <v>#REF!</v>
          </cell>
        </row>
        <row r="267">
          <cell r="A267" t="e">
            <v>#REF!</v>
          </cell>
        </row>
        <row r="268">
          <cell r="A268" t="e">
            <v>#REF!</v>
          </cell>
        </row>
        <row r="269">
          <cell r="A269" t="e">
            <v>#REF!</v>
          </cell>
        </row>
        <row r="271">
          <cell r="A271" t="e">
            <v>#REF!</v>
          </cell>
        </row>
        <row r="272">
          <cell r="A272" t="e">
            <v>#REF!</v>
          </cell>
        </row>
        <row r="273">
          <cell r="A273" t="e">
            <v>#REF!</v>
          </cell>
        </row>
        <row r="282">
          <cell r="A282" t="e">
            <v>#REF!</v>
          </cell>
        </row>
        <row r="283">
          <cell r="A283" t="e">
            <v>#REF!</v>
          </cell>
        </row>
        <row r="284">
          <cell r="A284" t="e">
            <v>#REF!</v>
          </cell>
        </row>
        <row r="285">
          <cell r="A285" t="e">
            <v>#REF!</v>
          </cell>
        </row>
        <row r="286">
          <cell r="A286" t="e">
            <v>#REF!</v>
          </cell>
        </row>
        <row r="287">
          <cell r="A287" t="e">
            <v>#REF!</v>
          </cell>
        </row>
        <row r="288">
          <cell r="A288" t="e">
            <v>#REF!</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2">
          <cell r="A302" t="e">
            <v>#REF!</v>
          </cell>
        </row>
        <row r="303">
          <cell r="A303" t="e">
            <v>#REF!</v>
          </cell>
        </row>
        <row r="308">
          <cell r="A308" t="e">
            <v>#REF!</v>
          </cell>
        </row>
        <row r="309">
          <cell r="A309" t="e">
            <v>#REF!</v>
          </cell>
        </row>
        <row r="310">
          <cell r="A310" t="e">
            <v>#REF!</v>
          </cell>
        </row>
        <row r="311">
          <cell r="A311"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row r="443">
          <cell r="A443" t="e">
            <v>#REF!</v>
          </cell>
        </row>
        <row r="444">
          <cell r="A444" t="e">
            <v>#REF!</v>
          </cell>
        </row>
        <row r="445">
          <cell r="A445" t="e">
            <v>#REF!</v>
          </cell>
        </row>
        <row r="446">
          <cell r="A446" t="e">
            <v>#REF!</v>
          </cell>
        </row>
        <row r="447">
          <cell r="A447" t="e">
            <v>#REF!</v>
          </cell>
        </row>
        <row r="448">
          <cell r="A448" t="e">
            <v>#REF!</v>
          </cell>
        </row>
        <row r="449">
          <cell r="A449" t="e">
            <v>#REF!</v>
          </cell>
        </row>
        <row r="450">
          <cell r="A450" t="e">
            <v>#REF!</v>
          </cell>
        </row>
        <row r="451">
          <cell r="A451" t="e">
            <v>#REF!</v>
          </cell>
        </row>
        <row r="452">
          <cell r="A452" t="e">
            <v>#REF!</v>
          </cell>
        </row>
        <row r="453">
          <cell r="A453" t="e">
            <v>#REF!</v>
          </cell>
        </row>
        <row r="454">
          <cell r="A454" t="e">
            <v>#REF!</v>
          </cell>
        </row>
        <row r="455">
          <cell r="A455" t="e">
            <v>#REF!</v>
          </cell>
        </row>
        <row r="456">
          <cell r="A456" t="e">
            <v>#REF!</v>
          </cell>
        </row>
        <row r="457">
          <cell r="A457" t="e">
            <v>#REF!</v>
          </cell>
        </row>
        <row r="458">
          <cell r="A458" t="e">
            <v>#REF!</v>
          </cell>
        </row>
        <row r="459">
          <cell r="A459" t="e">
            <v>#REF!</v>
          </cell>
        </row>
        <row r="460">
          <cell r="A460" t="e">
            <v>#REF!</v>
          </cell>
        </row>
        <row r="461">
          <cell r="A461" t="e">
            <v>#REF!</v>
          </cell>
        </row>
        <row r="462">
          <cell r="A462" t="e">
            <v>#REF!</v>
          </cell>
        </row>
        <row r="463">
          <cell r="A463" t="e">
            <v>#REF!</v>
          </cell>
        </row>
        <row r="464">
          <cell r="A464" t="e">
            <v>#REF!</v>
          </cell>
        </row>
        <row r="465">
          <cell r="A465" t="e">
            <v>#REF!</v>
          </cell>
        </row>
        <row r="466">
          <cell r="A466" t="e">
            <v>#REF!</v>
          </cell>
        </row>
        <row r="467">
          <cell r="A467" t="e">
            <v>#REF!</v>
          </cell>
        </row>
        <row r="468">
          <cell r="A468" t="e">
            <v>#REF!</v>
          </cell>
        </row>
        <row r="469">
          <cell r="A469" t="e">
            <v>#REF!</v>
          </cell>
        </row>
        <row r="470">
          <cell r="A470" t="e">
            <v>#REF!</v>
          </cell>
        </row>
        <row r="471">
          <cell r="A471" t="e">
            <v>#REF!</v>
          </cell>
        </row>
        <row r="472">
          <cell r="A472" t="e">
            <v>#REF!</v>
          </cell>
        </row>
        <row r="473">
          <cell r="A473" t="e">
            <v>#REF!</v>
          </cell>
        </row>
        <row r="474">
          <cell r="A474" t="e">
            <v>#REF!</v>
          </cell>
        </row>
        <row r="475">
          <cell r="A475" t="e">
            <v>#REF!</v>
          </cell>
        </row>
        <row r="476">
          <cell r="A476" t="e">
            <v>#REF!</v>
          </cell>
        </row>
        <row r="477">
          <cell r="A477" t="e">
            <v>#REF!</v>
          </cell>
        </row>
        <row r="478">
          <cell r="A478" t="e">
            <v>#REF!</v>
          </cell>
        </row>
        <row r="479">
          <cell r="A479" t="e">
            <v>#REF!</v>
          </cell>
        </row>
        <row r="480">
          <cell r="A480" t="e">
            <v>#REF!</v>
          </cell>
        </row>
        <row r="481">
          <cell r="A481" t="e">
            <v>#REF!</v>
          </cell>
        </row>
        <row r="482">
          <cell r="A482" t="e">
            <v>#REF!</v>
          </cell>
        </row>
        <row r="483">
          <cell r="A483" t="e">
            <v>#REF!</v>
          </cell>
        </row>
        <row r="484">
          <cell r="A484" t="e">
            <v>#REF!</v>
          </cell>
        </row>
        <row r="485">
          <cell r="A485" t="e">
            <v>#REF!</v>
          </cell>
        </row>
        <row r="486">
          <cell r="A486" t="e">
            <v>#REF!</v>
          </cell>
        </row>
        <row r="487">
          <cell r="A487" t="e">
            <v>#REF!</v>
          </cell>
        </row>
        <row r="488">
          <cell r="A488" t="e">
            <v>#REF!</v>
          </cell>
        </row>
        <row r="489">
          <cell r="A489" t="e">
            <v>#REF!</v>
          </cell>
        </row>
        <row r="490">
          <cell r="A490" t="e">
            <v>#REF!</v>
          </cell>
        </row>
        <row r="491">
          <cell r="A491" t="e">
            <v>#REF!</v>
          </cell>
        </row>
        <row r="492">
          <cell r="A492" t="e">
            <v>#REF!</v>
          </cell>
        </row>
        <row r="493">
          <cell r="A493" t="e">
            <v>#REF!</v>
          </cell>
        </row>
        <row r="494">
          <cell r="A494" t="e">
            <v>#REF!</v>
          </cell>
        </row>
        <row r="495">
          <cell r="A495" t="e">
            <v>#REF!</v>
          </cell>
        </row>
        <row r="496">
          <cell r="A496" t="e">
            <v>#REF!</v>
          </cell>
        </row>
        <row r="497">
          <cell r="A497" t="e">
            <v>#REF!</v>
          </cell>
        </row>
        <row r="498">
          <cell r="A498" t="e">
            <v>#REF!</v>
          </cell>
        </row>
        <row r="499">
          <cell r="A499" t="e">
            <v>#REF!</v>
          </cell>
        </row>
        <row r="500">
          <cell r="A500" t="e">
            <v>#REF!</v>
          </cell>
        </row>
        <row r="501">
          <cell r="A501" t="e">
            <v>#REF!</v>
          </cell>
        </row>
        <row r="502">
          <cell r="A502" t="e">
            <v>#REF!</v>
          </cell>
        </row>
        <row r="503">
          <cell r="A503" t="e">
            <v>#REF!</v>
          </cell>
        </row>
        <row r="504">
          <cell r="A504" t="e">
            <v>#REF!</v>
          </cell>
        </row>
        <row r="505">
          <cell r="A505" t="e">
            <v>#REF!</v>
          </cell>
        </row>
        <row r="506">
          <cell r="A506" t="e">
            <v>#REF!</v>
          </cell>
        </row>
        <row r="507">
          <cell r="A507" t="e">
            <v>#REF!</v>
          </cell>
        </row>
        <row r="508">
          <cell r="A508" t="e">
            <v>#REF!</v>
          </cell>
        </row>
        <row r="509">
          <cell r="A509" t="e">
            <v>#REF!</v>
          </cell>
        </row>
        <row r="510">
          <cell r="A510" t="e">
            <v>#REF!</v>
          </cell>
        </row>
        <row r="511">
          <cell r="A511" t="e">
            <v>#REF!</v>
          </cell>
        </row>
        <row r="512">
          <cell r="A512" t="e">
            <v>#REF!</v>
          </cell>
        </row>
        <row r="513">
          <cell r="A513" t="e">
            <v>#REF!</v>
          </cell>
        </row>
        <row r="514">
          <cell r="A514" t="e">
            <v>#REF!</v>
          </cell>
        </row>
        <row r="515">
          <cell r="A515" t="e">
            <v>#REF!</v>
          </cell>
        </row>
        <row r="516">
          <cell r="A516" t="e">
            <v>#REF!</v>
          </cell>
        </row>
        <row r="517">
          <cell r="A517" t="e">
            <v>#REF!</v>
          </cell>
        </row>
        <row r="518">
          <cell r="A518" t="e">
            <v>#REF!</v>
          </cell>
        </row>
        <row r="519">
          <cell r="A519" t="e">
            <v>#REF!</v>
          </cell>
        </row>
        <row r="520">
          <cell r="A520" t="e">
            <v>#REF!</v>
          </cell>
        </row>
        <row r="521">
          <cell r="A521" t="e">
            <v>#REF!</v>
          </cell>
        </row>
        <row r="522">
          <cell r="A522" t="e">
            <v>#REF!</v>
          </cell>
        </row>
        <row r="523">
          <cell r="A523" t="e">
            <v>#REF!</v>
          </cell>
        </row>
        <row r="524">
          <cell r="A524" t="e">
            <v>#REF!</v>
          </cell>
        </row>
        <row r="525">
          <cell r="A525" t="e">
            <v>#REF!</v>
          </cell>
        </row>
        <row r="526">
          <cell r="A526" t="e">
            <v>#REF!</v>
          </cell>
        </row>
        <row r="527">
          <cell r="A527" t="e">
            <v>#REF!</v>
          </cell>
        </row>
        <row r="528">
          <cell r="A528" t="e">
            <v>#REF!</v>
          </cell>
        </row>
        <row r="529">
          <cell r="A529" t="e">
            <v>#REF!</v>
          </cell>
        </row>
        <row r="530">
          <cell r="A530" t="e">
            <v>#REF!</v>
          </cell>
        </row>
        <row r="531">
          <cell r="A531" t="e">
            <v>#REF!</v>
          </cell>
        </row>
        <row r="532">
          <cell r="A532" t="e">
            <v>#REF!</v>
          </cell>
        </row>
        <row r="533">
          <cell r="A533" t="e">
            <v>#REF!</v>
          </cell>
        </row>
        <row r="534">
          <cell r="A534" t="e">
            <v>#REF!</v>
          </cell>
        </row>
        <row r="535">
          <cell r="A535" t="e">
            <v>#REF!</v>
          </cell>
        </row>
        <row r="536">
          <cell r="A536" t="e">
            <v>#REF!</v>
          </cell>
        </row>
        <row r="537">
          <cell r="A537" t="e">
            <v>#REF!</v>
          </cell>
        </row>
        <row r="538">
          <cell r="A538" t="e">
            <v>#REF!</v>
          </cell>
        </row>
        <row r="539">
          <cell r="A539" t="e">
            <v>#REF!</v>
          </cell>
        </row>
        <row r="540">
          <cell r="A540" t="e">
            <v>#REF!</v>
          </cell>
        </row>
        <row r="541">
          <cell r="A541" t="e">
            <v>#REF!</v>
          </cell>
        </row>
        <row r="542">
          <cell r="A542" t="e">
            <v>#REF!</v>
          </cell>
        </row>
        <row r="543">
          <cell r="A543" t="e">
            <v>#REF!</v>
          </cell>
        </row>
        <row r="544">
          <cell r="A544" t="e">
            <v>#REF!</v>
          </cell>
        </row>
        <row r="545">
          <cell r="A545" t="e">
            <v>#REF!</v>
          </cell>
        </row>
        <row r="546">
          <cell r="A546" t="e">
            <v>#REF!</v>
          </cell>
        </row>
        <row r="547">
          <cell r="A547" t="e">
            <v>#REF!</v>
          </cell>
        </row>
        <row r="548">
          <cell r="A548" t="e">
            <v>#REF!</v>
          </cell>
        </row>
        <row r="549">
          <cell r="A549" t="e">
            <v>#REF!</v>
          </cell>
        </row>
        <row r="550">
          <cell r="A550" t="e">
            <v>#REF!</v>
          </cell>
        </row>
        <row r="551">
          <cell r="A551" t="e">
            <v>#REF!</v>
          </cell>
        </row>
        <row r="552">
          <cell r="A552" t="e">
            <v>#REF!</v>
          </cell>
        </row>
        <row r="553">
          <cell r="A553" t="e">
            <v>#REF!</v>
          </cell>
        </row>
        <row r="554">
          <cell r="A554" t="e">
            <v>#REF!</v>
          </cell>
        </row>
        <row r="555">
          <cell r="A555" t="e">
            <v>#REF!</v>
          </cell>
        </row>
        <row r="556">
          <cell r="A556" t="e">
            <v>#REF!</v>
          </cell>
        </row>
        <row r="557">
          <cell r="A557" t="e">
            <v>#REF!</v>
          </cell>
        </row>
        <row r="558">
          <cell r="A558" t="e">
            <v>#REF!</v>
          </cell>
        </row>
        <row r="559">
          <cell r="A559" t="e">
            <v>#REF!</v>
          </cell>
        </row>
        <row r="560">
          <cell r="A560" t="e">
            <v>#REF!</v>
          </cell>
        </row>
        <row r="561">
          <cell r="A561" t="e">
            <v>#REF!</v>
          </cell>
        </row>
        <row r="562">
          <cell r="A562" t="e">
            <v>#REF!</v>
          </cell>
        </row>
        <row r="563">
          <cell r="A563" t="e">
            <v>#REF!</v>
          </cell>
        </row>
        <row r="564">
          <cell r="A564" t="e">
            <v>#REF!</v>
          </cell>
        </row>
        <row r="565">
          <cell r="A565" t="e">
            <v>#REF!</v>
          </cell>
        </row>
        <row r="566">
          <cell r="A566" t="e">
            <v>#REF!</v>
          </cell>
        </row>
        <row r="567">
          <cell r="A567" t="e">
            <v>#REF!</v>
          </cell>
        </row>
        <row r="568">
          <cell r="A568" t="e">
            <v>#REF!</v>
          </cell>
        </row>
        <row r="569">
          <cell r="A569" t="e">
            <v>#REF!</v>
          </cell>
        </row>
        <row r="570">
          <cell r="A570" t="e">
            <v>#REF!</v>
          </cell>
        </row>
        <row r="571">
          <cell r="A571" t="e">
            <v>#REF!</v>
          </cell>
        </row>
        <row r="572">
          <cell r="A572" t="e">
            <v>#REF!</v>
          </cell>
        </row>
        <row r="573">
          <cell r="A573" t="e">
            <v>#REF!</v>
          </cell>
        </row>
        <row r="574">
          <cell r="A574" t="e">
            <v>#REF!</v>
          </cell>
        </row>
        <row r="575">
          <cell r="A575" t="e">
            <v>#REF!</v>
          </cell>
        </row>
        <row r="576">
          <cell r="A576" t="e">
            <v>#REF!</v>
          </cell>
        </row>
        <row r="577">
          <cell r="A577" t="e">
            <v>#REF!</v>
          </cell>
        </row>
        <row r="578">
          <cell r="A578" t="e">
            <v>#REF!</v>
          </cell>
        </row>
        <row r="579">
          <cell r="A579" t="e">
            <v>#REF!</v>
          </cell>
        </row>
        <row r="580">
          <cell r="A580" t="e">
            <v>#REF!</v>
          </cell>
        </row>
        <row r="581">
          <cell r="A581" t="e">
            <v>#REF!</v>
          </cell>
        </row>
        <row r="582">
          <cell r="A582" t="e">
            <v>#REF!</v>
          </cell>
        </row>
        <row r="583">
          <cell r="A583" t="e">
            <v>#REF!</v>
          </cell>
        </row>
        <row r="584">
          <cell r="A584" t="e">
            <v>#REF!</v>
          </cell>
        </row>
        <row r="585">
          <cell r="A585" t="e">
            <v>#REF!</v>
          </cell>
        </row>
        <row r="586">
          <cell r="A586" t="e">
            <v>#REF!</v>
          </cell>
        </row>
        <row r="587">
          <cell r="A587" t="e">
            <v>#REF!</v>
          </cell>
        </row>
        <row r="588">
          <cell r="A588" t="e">
            <v>#REF!</v>
          </cell>
        </row>
        <row r="589">
          <cell r="A589" t="e">
            <v>#REF!</v>
          </cell>
        </row>
        <row r="590">
          <cell r="A590" t="e">
            <v>#REF!</v>
          </cell>
        </row>
        <row r="591">
          <cell r="A591" t="e">
            <v>#REF!</v>
          </cell>
        </row>
        <row r="592">
          <cell r="A592" t="e">
            <v>#REF!</v>
          </cell>
        </row>
        <row r="593">
          <cell r="A593" t="e">
            <v>#REF!</v>
          </cell>
        </row>
        <row r="594">
          <cell r="A594" t="e">
            <v>#REF!</v>
          </cell>
        </row>
        <row r="595">
          <cell r="A595" t="e">
            <v>#REF!</v>
          </cell>
        </row>
        <row r="596">
          <cell r="A596" t="e">
            <v>#REF!</v>
          </cell>
        </row>
        <row r="597">
          <cell r="A597" t="e">
            <v>#REF!</v>
          </cell>
        </row>
        <row r="598">
          <cell r="A598" t="e">
            <v>#REF!</v>
          </cell>
        </row>
        <row r="599">
          <cell r="A599" t="e">
            <v>#REF!</v>
          </cell>
        </row>
        <row r="600">
          <cell r="A600" t="e">
            <v>#REF!</v>
          </cell>
        </row>
        <row r="601">
          <cell r="A601" t="e">
            <v>#REF!</v>
          </cell>
        </row>
        <row r="602">
          <cell r="A602" t="e">
            <v>#REF!</v>
          </cell>
        </row>
        <row r="603">
          <cell r="A603" t="e">
            <v>#REF!</v>
          </cell>
        </row>
        <row r="604">
          <cell r="A604" t="e">
            <v>#REF!</v>
          </cell>
        </row>
        <row r="605">
          <cell r="A605" t="e">
            <v>#REF!</v>
          </cell>
        </row>
        <row r="606">
          <cell r="A606" t="e">
            <v>#REF!</v>
          </cell>
        </row>
        <row r="607">
          <cell r="A607" t="e">
            <v>#REF!</v>
          </cell>
        </row>
        <row r="608">
          <cell r="A608" t="e">
            <v>#REF!</v>
          </cell>
        </row>
        <row r="609">
          <cell r="A609" t="e">
            <v>#REF!</v>
          </cell>
        </row>
        <row r="610">
          <cell r="A610" t="e">
            <v>#REF!</v>
          </cell>
        </row>
        <row r="611">
          <cell r="A611" t="e">
            <v>#REF!</v>
          </cell>
        </row>
        <row r="612">
          <cell r="A612" t="e">
            <v>#REF!</v>
          </cell>
        </row>
        <row r="613">
          <cell r="A613" t="e">
            <v>#REF!</v>
          </cell>
        </row>
        <row r="614">
          <cell r="A614" t="e">
            <v>#REF!</v>
          </cell>
        </row>
        <row r="615">
          <cell r="A615" t="e">
            <v>#REF!</v>
          </cell>
        </row>
        <row r="616">
          <cell r="A616" t="e">
            <v>#REF!</v>
          </cell>
        </row>
        <row r="617">
          <cell r="A617" t="e">
            <v>#REF!</v>
          </cell>
        </row>
        <row r="618">
          <cell r="A618" t="e">
            <v>#REF!</v>
          </cell>
        </row>
        <row r="619">
          <cell r="A619" t="e">
            <v>#REF!</v>
          </cell>
        </row>
        <row r="620">
          <cell r="A620" t="e">
            <v>#REF!</v>
          </cell>
        </row>
        <row r="621">
          <cell r="A621" t="e">
            <v>#REF!</v>
          </cell>
        </row>
        <row r="622">
          <cell r="A622" t="e">
            <v>#REF!</v>
          </cell>
        </row>
        <row r="623">
          <cell r="A623" t="e">
            <v>#REF!</v>
          </cell>
        </row>
        <row r="624">
          <cell r="A624" t="e">
            <v>#REF!</v>
          </cell>
        </row>
        <row r="625">
          <cell r="A625" t="e">
            <v>#REF!</v>
          </cell>
        </row>
        <row r="626">
          <cell r="A626" t="e">
            <v>#REF!</v>
          </cell>
        </row>
        <row r="627">
          <cell r="A627" t="e">
            <v>#REF!</v>
          </cell>
        </row>
        <row r="628">
          <cell r="A628" t="e">
            <v>#REF!</v>
          </cell>
        </row>
        <row r="629">
          <cell r="A629" t="e">
            <v>#REF!</v>
          </cell>
        </row>
        <row r="630">
          <cell r="A630" t="e">
            <v>#REF!</v>
          </cell>
        </row>
        <row r="631">
          <cell r="A631" t="e">
            <v>#REF!</v>
          </cell>
        </row>
        <row r="632">
          <cell r="A632" t="e">
            <v>#REF!</v>
          </cell>
        </row>
        <row r="633">
          <cell r="A633" t="e">
            <v>#REF!</v>
          </cell>
        </row>
        <row r="634">
          <cell r="A634" t="e">
            <v>#REF!</v>
          </cell>
        </row>
        <row r="635">
          <cell r="A635" t="e">
            <v>#REF!</v>
          </cell>
        </row>
        <row r="636">
          <cell r="A636" t="e">
            <v>#REF!</v>
          </cell>
        </row>
        <row r="637">
          <cell r="A637" t="e">
            <v>#REF!</v>
          </cell>
        </row>
        <row r="638">
          <cell r="A638" t="e">
            <v>#REF!</v>
          </cell>
        </row>
        <row r="639">
          <cell r="A639" t="e">
            <v>#REF!</v>
          </cell>
        </row>
        <row r="640">
          <cell r="A640" t="e">
            <v>#REF!</v>
          </cell>
        </row>
        <row r="641">
          <cell r="A641" t="e">
            <v>#REF!</v>
          </cell>
        </row>
        <row r="642">
          <cell r="A642" t="e">
            <v>#REF!</v>
          </cell>
        </row>
        <row r="643">
          <cell r="A643" t="e">
            <v>#REF!</v>
          </cell>
        </row>
        <row r="644">
          <cell r="A644" t="e">
            <v>#REF!</v>
          </cell>
        </row>
        <row r="645">
          <cell r="A645" t="e">
            <v>#REF!</v>
          </cell>
        </row>
        <row r="646">
          <cell r="A646" t="e">
            <v>#REF!</v>
          </cell>
        </row>
        <row r="647">
          <cell r="A647" t="e">
            <v>#REF!</v>
          </cell>
        </row>
        <row r="648">
          <cell r="A648" t="e">
            <v>#REF!</v>
          </cell>
        </row>
        <row r="649">
          <cell r="A649" t="e">
            <v>#REF!</v>
          </cell>
        </row>
        <row r="650">
          <cell r="A650" t="e">
            <v>#REF!</v>
          </cell>
        </row>
        <row r="651">
          <cell r="A651" t="e">
            <v>#REF!</v>
          </cell>
        </row>
        <row r="652">
          <cell r="A652" t="e">
            <v>#REF!</v>
          </cell>
        </row>
        <row r="653">
          <cell r="A653" t="e">
            <v>#REF!</v>
          </cell>
        </row>
        <row r="654">
          <cell r="A654" t="e">
            <v>#REF!</v>
          </cell>
        </row>
        <row r="655">
          <cell r="A655" t="e">
            <v>#REF!</v>
          </cell>
        </row>
        <row r="656">
          <cell r="A656" t="e">
            <v>#REF!</v>
          </cell>
        </row>
        <row r="657">
          <cell r="A657" t="e">
            <v>#REF!</v>
          </cell>
        </row>
        <row r="658">
          <cell r="A658" t="e">
            <v>#REF!</v>
          </cell>
        </row>
        <row r="659">
          <cell r="A659" t="e">
            <v>#REF!</v>
          </cell>
        </row>
        <row r="660">
          <cell r="A660" t="e">
            <v>#REF!</v>
          </cell>
        </row>
        <row r="661">
          <cell r="A661" t="e">
            <v>#REF!</v>
          </cell>
        </row>
        <row r="662">
          <cell r="A662" t="e">
            <v>#REF!</v>
          </cell>
        </row>
        <row r="663">
          <cell r="A663" t="e">
            <v>#REF!</v>
          </cell>
        </row>
        <row r="664">
          <cell r="A664" t="e">
            <v>#REF!</v>
          </cell>
        </row>
        <row r="665">
          <cell r="A665" t="e">
            <v>#REF!</v>
          </cell>
        </row>
        <row r="666">
          <cell r="A666" t="e">
            <v>#REF!</v>
          </cell>
        </row>
        <row r="667">
          <cell r="A667" t="e">
            <v>#REF!</v>
          </cell>
        </row>
        <row r="668">
          <cell r="A668" t="e">
            <v>#REF!</v>
          </cell>
        </row>
        <row r="669">
          <cell r="A669" t="e">
            <v>#REF!</v>
          </cell>
        </row>
        <row r="670">
          <cell r="A670" t="e">
            <v>#REF!</v>
          </cell>
        </row>
        <row r="671">
          <cell r="A671" t="e">
            <v>#REF!</v>
          </cell>
        </row>
        <row r="672">
          <cell r="A672" t="e">
            <v>#REF!</v>
          </cell>
        </row>
        <row r="673">
          <cell r="A673" t="e">
            <v>#REF!</v>
          </cell>
        </row>
        <row r="674">
          <cell r="A674" t="e">
            <v>#REF!</v>
          </cell>
        </row>
        <row r="675">
          <cell r="A675" t="e">
            <v>#REF!</v>
          </cell>
        </row>
        <row r="676">
          <cell r="A676" t="e">
            <v>#REF!</v>
          </cell>
        </row>
        <row r="677">
          <cell r="A677" t="e">
            <v>#REF!</v>
          </cell>
        </row>
        <row r="678">
          <cell r="A678" t="e">
            <v>#REF!</v>
          </cell>
        </row>
        <row r="679">
          <cell r="A679" t="e">
            <v>#REF!</v>
          </cell>
        </row>
        <row r="680">
          <cell r="A680" t="e">
            <v>#REF!</v>
          </cell>
        </row>
        <row r="681">
          <cell r="A681" t="e">
            <v>#REF!</v>
          </cell>
        </row>
        <row r="682">
          <cell r="A682" t="e">
            <v>#REF!</v>
          </cell>
        </row>
        <row r="683">
          <cell r="A683" t="e">
            <v>#REF!</v>
          </cell>
        </row>
        <row r="684">
          <cell r="A684" t="e">
            <v>#REF!</v>
          </cell>
        </row>
        <row r="685">
          <cell r="A685" t="e">
            <v>#REF!</v>
          </cell>
        </row>
        <row r="686">
          <cell r="A686" t="e">
            <v>#REF!</v>
          </cell>
        </row>
        <row r="687">
          <cell r="A687" t="e">
            <v>#REF!</v>
          </cell>
        </row>
        <row r="688">
          <cell r="A688" t="e">
            <v>#REF!</v>
          </cell>
        </row>
        <row r="689">
          <cell r="A689" t="e">
            <v>#REF!</v>
          </cell>
        </row>
        <row r="690">
          <cell r="A690" t="e">
            <v>#REF!</v>
          </cell>
        </row>
        <row r="691">
          <cell r="A691" t="e">
            <v>#REF!</v>
          </cell>
        </row>
        <row r="692">
          <cell r="A692" t="e">
            <v>#REF!</v>
          </cell>
        </row>
        <row r="693">
          <cell r="A693" t="e">
            <v>#REF!</v>
          </cell>
        </row>
        <row r="694">
          <cell r="A694" t="e">
            <v>#REF!</v>
          </cell>
        </row>
        <row r="695">
          <cell r="A695" t="e">
            <v>#REF!</v>
          </cell>
        </row>
        <row r="696">
          <cell r="A696" t="e">
            <v>#REF!</v>
          </cell>
        </row>
        <row r="697">
          <cell r="A697" t="e">
            <v>#REF!</v>
          </cell>
        </row>
        <row r="698">
          <cell r="A698" t="e">
            <v>#REF!</v>
          </cell>
        </row>
        <row r="699">
          <cell r="A699" t="e">
            <v>#REF!</v>
          </cell>
        </row>
        <row r="700">
          <cell r="A700" t="e">
            <v>#REF!</v>
          </cell>
        </row>
        <row r="701">
          <cell r="A701" t="e">
            <v>#REF!</v>
          </cell>
        </row>
        <row r="702">
          <cell r="A702" t="e">
            <v>#REF!</v>
          </cell>
        </row>
        <row r="703">
          <cell r="A703" t="e">
            <v>#REF!</v>
          </cell>
        </row>
        <row r="704">
          <cell r="A704" t="e">
            <v>#REF!</v>
          </cell>
        </row>
        <row r="705">
          <cell r="A705" t="e">
            <v>#REF!</v>
          </cell>
        </row>
        <row r="706">
          <cell r="A706" t="e">
            <v>#REF!</v>
          </cell>
        </row>
        <row r="707">
          <cell r="A707" t="e">
            <v>#REF!</v>
          </cell>
        </row>
        <row r="708">
          <cell r="A708" t="e">
            <v>#REF!</v>
          </cell>
        </row>
        <row r="709">
          <cell r="A709" t="e">
            <v>#REF!</v>
          </cell>
        </row>
        <row r="710">
          <cell r="A710" t="e">
            <v>#REF!</v>
          </cell>
        </row>
        <row r="711">
          <cell r="A711" t="e">
            <v>#REF!</v>
          </cell>
        </row>
        <row r="712">
          <cell r="A712" t="e">
            <v>#REF!</v>
          </cell>
        </row>
        <row r="713">
          <cell r="A713" t="e">
            <v>#REF!</v>
          </cell>
        </row>
        <row r="714">
          <cell r="A714" t="e">
            <v>#REF!</v>
          </cell>
        </row>
        <row r="715">
          <cell r="A715" t="e">
            <v>#REF!</v>
          </cell>
        </row>
        <row r="716">
          <cell r="A716" t="e">
            <v>#REF!</v>
          </cell>
        </row>
        <row r="717">
          <cell r="A717" t="e">
            <v>#REF!</v>
          </cell>
        </row>
        <row r="718">
          <cell r="A718" t="e">
            <v>#REF!</v>
          </cell>
        </row>
        <row r="719">
          <cell r="A719" t="e">
            <v>#REF!</v>
          </cell>
        </row>
        <row r="720">
          <cell r="A720" t="e">
            <v>#REF!</v>
          </cell>
        </row>
        <row r="721">
          <cell r="A721" t="e">
            <v>#REF!</v>
          </cell>
        </row>
        <row r="722">
          <cell r="A722" t="e">
            <v>#REF!</v>
          </cell>
        </row>
        <row r="723">
          <cell r="A723" t="e">
            <v>#REF!</v>
          </cell>
        </row>
        <row r="724">
          <cell r="A724" t="e">
            <v>#REF!</v>
          </cell>
        </row>
        <row r="725">
          <cell r="A725" t="e">
            <v>#REF!</v>
          </cell>
        </row>
        <row r="726">
          <cell r="A726" t="e">
            <v>#REF!</v>
          </cell>
        </row>
        <row r="727">
          <cell r="A727" t="e">
            <v>#REF!</v>
          </cell>
        </row>
        <row r="728">
          <cell r="A728" t="e">
            <v>#REF!</v>
          </cell>
        </row>
        <row r="729">
          <cell r="A729" t="e">
            <v>#REF!</v>
          </cell>
        </row>
        <row r="730">
          <cell r="A730" t="e">
            <v>#REF!</v>
          </cell>
        </row>
        <row r="731">
          <cell r="A731" t="e">
            <v>#REF!</v>
          </cell>
        </row>
        <row r="732">
          <cell r="A732" t="e">
            <v>#REF!</v>
          </cell>
        </row>
        <row r="734">
          <cell r="A734" t="e">
            <v>#REF!</v>
          </cell>
        </row>
        <row r="735">
          <cell r="A735" t="e">
            <v>#REF!</v>
          </cell>
        </row>
        <row r="736">
          <cell r="A736" t="e">
            <v>#REF!</v>
          </cell>
        </row>
        <row r="737">
          <cell r="A737" t="e">
            <v>#REF!</v>
          </cell>
        </row>
        <row r="738">
          <cell r="A738" t="e">
            <v>#REF!</v>
          </cell>
        </row>
        <row r="739">
          <cell r="A739" t="e">
            <v>#REF!</v>
          </cell>
        </row>
        <row r="740">
          <cell r="A740" t="e">
            <v>#REF!</v>
          </cell>
        </row>
        <row r="741">
          <cell r="A741" t="e">
            <v>#REF!</v>
          </cell>
        </row>
        <row r="742">
          <cell r="A742" t="e">
            <v>#REF!</v>
          </cell>
        </row>
        <row r="743">
          <cell r="A743" t="e">
            <v>#REF!</v>
          </cell>
        </row>
        <row r="744">
          <cell r="A744" t="e">
            <v>#REF!</v>
          </cell>
        </row>
        <row r="745">
          <cell r="A745" t="e">
            <v>#REF!</v>
          </cell>
        </row>
        <row r="746">
          <cell r="A746" t="e">
            <v>#REF!</v>
          </cell>
        </row>
        <row r="748">
          <cell r="A748" t="e">
            <v>#REF!</v>
          </cell>
        </row>
        <row r="749">
          <cell r="A749" t="e">
            <v>#REF!</v>
          </cell>
        </row>
        <row r="750">
          <cell r="A750" t="e">
            <v>#REF!</v>
          </cell>
        </row>
        <row r="751">
          <cell r="A751" t="e">
            <v>#REF!</v>
          </cell>
        </row>
        <row r="752">
          <cell r="A752" t="e">
            <v>#REF!</v>
          </cell>
        </row>
        <row r="753">
          <cell r="A753" t="e">
            <v>#REF!</v>
          </cell>
        </row>
        <row r="754">
          <cell r="A754" t="e">
            <v>#REF!</v>
          </cell>
        </row>
        <row r="755">
          <cell r="A755" t="e">
            <v>#REF!</v>
          </cell>
        </row>
        <row r="756">
          <cell r="A756" t="e">
            <v>#REF!</v>
          </cell>
        </row>
        <row r="757">
          <cell r="A757" t="e">
            <v>#REF!</v>
          </cell>
        </row>
        <row r="758">
          <cell r="A758" t="e">
            <v>#REF!</v>
          </cell>
        </row>
        <row r="759">
          <cell r="A759" t="e">
            <v>#REF!</v>
          </cell>
        </row>
        <row r="760">
          <cell r="A760" t="e">
            <v>#REF!</v>
          </cell>
        </row>
        <row r="761">
          <cell r="A761" t="e">
            <v>#REF!</v>
          </cell>
        </row>
        <row r="762">
          <cell r="A762" t="e">
            <v>#REF!</v>
          </cell>
        </row>
        <row r="763">
          <cell r="A763" t="e">
            <v>#REF!</v>
          </cell>
        </row>
        <row r="764">
          <cell r="A764" t="e">
            <v>#REF!</v>
          </cell>
        </row>
        <row r="765">
          <cell r="A765" t="e">
            <v>#REF!</v>
          </cell>
        </row>
        <row r="766">
          <cell r="A766" t="e">
            <v>#REF!</v>
          </cell>
        </row>
        <row r="767">
          <cell r="A767" t="e">
            <v>#REF!</v>
          </cell>
        </row>
        <row r="768">
          <cell r="A768" t="e">
            <v>#REF!</v>
          </cell>
        </row>
        <row r="769">
          <cell r="A769" t="e">
            <v>#REF!</v>
          </cell>
        </row>
        <row r="770">
          <cell r="A770" t="e">
            <v>#REF!</v>
          </cell>
        </row>
        <row r="771">
          <cell r="A771" t="e">
            <v>#REF!</v>
          </cell>
        </row>
        <row r="772">
          <cell r="A772" t="e">
            <v>#REF!</v>
          </cell>
        </row>
        <row r="773">
          <cell r="A773" t="e">
            <v>#REF!</v>
          </cell>
        </row>
        <row r="774">
          <cell r="A774" t="e">
            <v>#REF!</v>
          </cell>
        </row>
        <row r="775">
          <cell r="A775" t="e">
            <v>#REF!</v>
          </cell>
        </row>
        <row r="776">
          <cell r="A776" t="e">
            <v>#REF!</v>
          </cell>
        </row>
        <row r="777">
          <cell r="A777" t="e">
            <v>#REF!</v>
          </cell>
        </row>
        <row r="778">
          <cell r="A778" t="e">
            <v>#REF!</v>
          </cell>
        </row>
        <row r="779">
          <cell r="A779" t="e">
            <v>#REF!</v>
          </cell>
        </row>
        <row r="780">
          <cell r="A780" t="e">
            <v>#REF!</v>
          </cell>
        </row>
        <row r="781">
          <cell r="A781" t="e">
            <v>#REF!</v>
          </cell>
        </row>
        <row r="782">
          <cell r="A782" t="e">
            <v>#REF!</v>
          </cell>
        </row>
        <row r="783">
          <cell r="A783" t="e">
            <v>#REF!</v>
          </cell>
        </row>
        <row r="784">
          <cell r="A784" t="e">
            <v>#REF!</v>
          </cell>
        </row>
        <row r="785">
          <cell r="A785" t="e">
            <v>#REF!</v>
          </cell>
        </row>
        <row r="786">
          <cell r="A786" t="e">
            <v>#REF!</v>
          </cell>
        </row>
        <row r="787">
          <cell r="A787" t="e">
            <v>#REF!</v>
          </cell>
        </row>
        <row r="788">
          <cell r="A788" t="e">
            <v>#REF!</v>
          </cell>
        </row>
        <row r="789">
          <cell r="A789" t="e">
            <v>#REF!</v>
          </cell>
        </row>
        <row r="790">
          <cell r="A790" t="e">
            <v>#REF!</v>
          </cell>
        </row>
        <row r="791">
          <cell r="A791" t="e">
            <v>#REF!</v>
          </cell>
        </row>
        <row r="792">
          <cell r="A792" t="e">
            <v>#REF!</v>
          </cell>
        </row>
        <row r="793">
          <cell r="A793" t="e">
            <v>#REF!</v>
          </cell>
        </row>
        <row r="794">
          <cell r="A794" t="e">
            <v>#REF!</v>
          </cell>
        </row>
        <row r="795">
          <cell r="A795" t="e">
            <v>#REF!</v>
          </cell>
        </row>
        <row r="796">
          <cell r="A796" t="e">
            <v>#REF!</v>
          </cell>
        </row>
        <row r="797">
          <cell r="A797" t="e">
            <v>#REF!</v>
          </cell>
        </row>
        <row r="798">
          <cell r="A798" t="e">
            <v>#REF!</v>
          </cell>
        </row>
        <row r="799">
          <cell r="A799" t="e">
            <v>#REF!</v>
          </cell>
        </row>
        <row r="800">
          <cell r="A800" t="e">
            <v>#REF!</v>
          </cell>
        </row>
        <row r="801">
          <cell r="A801" t="e">
            <v>#REF!</v>
          </cell>
        </row>
        <row r="802">
          <cell r="A802" t="e">
            <v>#REF!</v>
          </cell>
        </row>
        <row r="803">
          <cell r="A803" t="e">
            <v>#REF!</v>
          </cell>
        </row>
        <row r="804">
          <cell r="A804" t="e">
            <v>#REF!</v>
          </cell>
        </row>
        <row r="805">
          <cell r="A805" t="e">
            <v>#REF!</v>
          </cell>
        </row>
        <row r="806">
          <cell r="A806" t="e">
            <v>#REF!</v>
          </cell>
        </row>
        <row r="807">
          <cell r="A807" t="e">
            <v>#REF!</v>
          </cell>
        </row>
        <row r="808">
          <cell r="A808" t="e">
            <v>#REF!</v>
          </cell>
        </row>
        <row r="809">
          <cell r="A809" t="e">
            <v>#REF!</v>
          </cell>
        </row>
        <row r="810">
          <cell r="A810" t="e">
            <v>#REF!</v>
          </cell>
        </row>
        <row r="811">
          <cell r="A811" t="e">
            <v>#REF!</v>
          </cell>
        </row>
        <row r="812">
          <cell r="A812" t="e">
            <v>#REF!</v>
          </cell>
        </row>
        <row r="813">
          <cell r="A813" t="e">
            <v>#REF!</v>
          </cell>
        </row>
        <row r="814">
          <cell r="A814" t="e">
            <v>#REF!</v>
          </cell>
        </row>
        <row r="815">
          <cell r="A815" t="e">
            <v>#REF!</v>
          </cell>
        </row>
        <row r="816">
          <cell r="A816" t="e">
            <v>#REF!</v>
          </cell>
        </row>
        <row r="817">
          <cell r="A817" t="e">
            <v>#REF!</v>
          </cell>
        </row>
        <row r="818">
          <cell r="A818" t="e">
            <v>#REF!</v>
          </cell>
        </row>
        <row r="819">
          <cell r="A819" t="e">
            <v>#REF!</v>
          </cell>
        </row>
        <row r="820">
          <cell r="A820" t="e">
            <v>#REF!</v>
          </cell>
        </row>
        <row r="821">
          <cell r="A821" t="e">
            <v>#REF!</v>
          </cell>
        </row>
        <row r="822">
          <cell r="A822" t="e">
            <v>#REF!</v>
          </cell>
        </row>
        <row r="823">
          <cell r="A823" t="e">
            <v>#REF!</v>
          </cell>
        </row>
        <row r="824">
          <cell r="A824" t="e">
            <v>#REF!</v>
          </cell>
        </row>
        <row r="825">
          <cell r="A825" t="e">
            <v>#REF!</v>
          </cell>
        </row>
        <row r="826">
          <cell r="A826" t="e">
            <v>#REF!</v>
          </cell>
        </row>
        <row r="827">
          <cell r="A827" t="e">
            <v>#REF!</v>
          </cell>
        </row>
        <row r="828">
          <cell r="A828" t="e">
            <v>#REF!</v>
          </cell>
        </row>
        <row r="829">
          <cell r="A829" t="e">
            <v>#REF!</v>
          </cell>
        </row>
        <row r="830">
          <cell r="A830" t="e">
            <v>#REF!</v>
          </cell>
        </row>
        <row r="831">
          <cell r="A831" t="e">
            <v>#REF!</v>
          </cell>
        </row>
        <row r="832">
          <cell r="A832" t="e">
            <v>#REF!</v>
          </cell>
        </row>
        <row r="833">
          <cell r="A833" t="e">
            <v>#REF!</v>
          </cell>
        </row>
        <row r="834">
          <cell r="A834" t="e">
            <v>#REF!</v>
          </cell>
        </row>
        <row r="835">
          <cell r="A835" t="e">
            <v>#REF!</v>
          </cell>
        </row>
        <row r="836">
          <cell r="A836" t="e">
            <v>#REF!</v>
          </cell>
        </row>
        <row r="837">
          <cell r="A837" t="e">
            <v>#REF!</v>
          </cell>
        </row>
        <row r="838">
          <cell r="A838" t="e">
            <v>#REF!</v>
          </cell>
        </row>
        <row r="839">
          <cell r="A839" t="e">
            <v>#REF!</v>
          </cell>
        </row>
        <row r="840">
          <cell r="A840" t="e">
            <v>#REF!</v>
          </cell>
        </row>
        <row r="841">
          <cell r="A841" t="e">
            <v>#REF!</v>
          </cell>
        </row>
        <row r="842">
          <cell r="A842" t="e">
            <v>#REF!</v>
          </cell>
        </row>
        <row r="843">
          <cell r="A843" t="e">
            <v>#REF!</v>
          </cell>
        </row>
        <row r="844">
          <cell r="A844" t="e">
            <v>#REF!</v>
          </cell>
        </row>
        <row r="845">
          <cell r="A845" t="e">
            <v>#REF!</v>
          </cell>
        </row>
        <row r="846">
          <cell r="A846" t="e">
            <v>#REF!</v>
          </cell>
        </row>
        <row r="847">
          <cell r="A847" t="e">
            <v>#REF!</v>
          </cell>
        </row>
        <row r="848">
          <cell r="A848" t="e">
            <v>#REF!</v>
          </cell>
        </row>
        <row r="849">
          <cell r="A849" t="e">
            <v>#REF!</v>
          </cell>
        </row>
        <row r="850">
          <cell r="A850" t="e">
            <v>#REF!</v>
          </cell>
        </row>
        <row r="851">
          <cell r="A851" t="e">
            <v>#REF!</v>
          </cell>
        </row>
        <row r="852">
          <cell r="A852" t="e">
            <v>#REF!</v>
          </cell>
        </row>
        <row r="853">
          <cell r="A853" t="e">
            <v>#REF!</v>
          </cell>
        </row>
        <row r="854">
          <cell r="A854" t="e">
            <v>#REF!</v>
          </cell>
        </row>
        <row r="855">
          <cell r="A855" t="e">
            <v>#REF!</v>
          </cell>
        </row>
        <row r="856">
          <cell r="A856" t="e">
            <v>#REF!</v>
          </cell>
        </row>
        <row r="857">
          <cell r="A857" t="e">
            <v>#REF!</v>
          </cell>
        </row>
        <row r="858">
          <cell r="A858" t="e">
            <v>#REF!</v>
          </cell>
        </row>
        <row r="859">
          <cell r="A859" t="e">
            <v>#REF!</v>
          </cell>
        </row>
        <row r="860">
          <cell r="A860" t="e">
            <v>#REF!</v>
          </cell>
        </row>
        <row r="861">
          <cell r="A861" t="e">
            <v>#REF!</v>
          </cell>
        </row>
        <row r="862">
          <cell r="A862" t="e">
            <v>#REF!</v>
          </cell>
        </row>
        <row r="863">
          <cell r="A863" t="e">
            <v>#REF!</v>
          </cell>
        </row>
        <row r="864">
          <cell r="A864" t="e">
            <v>#REF!</v>
          </cell>
        </row>
        <row r="865">
          <cell r="A865" t="e">
            <v>#REF!</v>
          </cell>
        </row>
        <row r="866">
          <cell r="A866" t="e">
            <v>#REF!</v>
          </cell>
        </row>
        <row r="867">
          <cell r="A867" t="e">
            <v>#REF!</v>
          </cell>
        </row>
        <row r="868">
          <cell r="A868" t="e">
            <v>#REF!</v>
          </cell>
        </row>
        <row r="869">
          <cell r="A869" t="e">
            <v>#REF!</v>
          </cell>
        </row>
        <row r="870">
          <cell r="A870" t="e">
            <v>#REF!</v>
          </cell>
        </row>
        <row r="871">
          <cell r="A871" t="e">
            <v>#REF!</v>
          </cell>
        </row>
        <row r="872">
          <cell r="A872" t="e">
            <v>#REF!</v>
          </cell>
        </row>
        <row r="873">
          <cell r="A873" t="e">
            <v>#REF!</v>
          </cell>
        </row>
        <row r="874">
          <cell r="A874" t="e">
            <v>#REF!</v>
          </cell>
        </row>
        <row r="875">
          <cell r="A875" t="e">
            <v>#REF!</v>
          </cell>
        </row>
        <row r="876">
          <cell r="A876" t="e">
            <v>#REF!</v>
          </cell>
        </row>
        <row r="877">
          <cell r="A877" t="e">
            <v>#REF!</v>
          </cell>
        </row>
        <row r="878">
          <cell r="A878" t="e">
            <v>#REF!</v>
          </cell>
        </row>
        <row r="879">
          <cell r="A879" t="e">
            <v>#REF!</v>
          </cell>
        </row>
        <row r="880">
          <cell r="A880" t="e">
            <v>#REF!</v>
          </cell>
        </row>
        <row r="881">
          <cell r="A881" t="e">
            <v>#REF!</v>
          </cell>
        </row>
        <row r="882">
          <cell r="A882" t="e">
            <v>#REF!</v>
          </cell>
        </row>
        <row r="883">
          <cell r="A883" t="e">
            <v>#REF!</v>
          </cell>
        </row>
        <row r="884">
          <cell r="A884" t="e">
            <v>#REF!</v>
          </cell>
        </row>
        <row r="885">
          <cell r="A885" t="e">
            <v>#REF!</v>
          </cell>
        </row>
        <row r="886">
          <cell r="A886" t="e">
            <v>#REF!</v>
          </cell>
        </row>
        <row r="887">
          <cell r="A887" t="e">
            <v>#REF!</v>
          </cell>
        </row>
        <row r="888">
          <cell r="A888" t="e">
            <v>#REF!</v>
          </cell>
        </row>
        <row r="889">
          <cell r="A889" t="e">
            <v>#REF!</v>
          </cell>
        </row>
        <row r="890">
          <cell r="A890" t="e">
            <v>#REF!</v>
          </cell>
        </row>
        <row r="891">
          <cell r="A891" t="e">
            <v>#REF!</v>
          </cell>
        </row>
        <row r="892">
          <cell r="A892" t="e">
            <v>#REF!</v>
          </cell>
        </row>
        <row r="893">
          <cell r="A893" t="e">
            <v>#REF!</v>
          </cell>
        </row>
        <row r="894">
          <cell r="A894" t="e">
            <v>#REF!</v>
          </cell>
        </row>
        <row r="895">
          <cell r="A895" t="e">
            <v>#REF!</v>
          </cell>
        </row>
        <row r="896">
          <cell r="A896" t="e">
            <v>#REF!</v>
          </cell>
        </row>
        <row r="897">
          <cell r="A897" t="e">
            <v>#REF!</v>
          </cell>
        </row>
        <row r="898">
          <cell r="A898" t="e">
            <v>#REF!</v>
          </cell>
        </row>
        <row r="899">
          <cell r="A899" t="e">
            <v>#REF!</v>
          </cell>
        </row>
        <row r="900">
          <cell r="A900" t="e">
            <v>#REF!</v>
          </cell>
        </row>
        <row r="901">
          <cell r="A901" t="e">
            <v>#REF!</v>
          </cell>
        </row>
        <row r="902">
          <cell r="A902" t="e">
            <v>#REF!</v>
          </cell>
        </row>
        <row r="903">
          <cell r="A903" t="e">
            <v>#REF!</v>
          </cell>
        </row>
        <row r="904">
          <cell r="A904" t="e">
            <v>#REF!</v>
          </cell>
        </row>
        <row r="905">
          <cell r="A905" t="e">
            <v>#REF!</v>
          </cell>
        </row>
        <row r="906">
          <cell r="A906" t="e">
            <v>#REF!</v>
          </cell>
        </row>
        <row r="907">
          <cell r="A907" t="e">
            <v>#REF!</v>
          </cell>
        </row>
        <row r="908">
          <cell r="A908" t="e">
            <v>#REF!</v>
          </cell>
        </row>
        <row r="909">
          <cell r="A909" t="e">
            <v>#REF!</v>
          </cell>
        </row>
        <row r="910">
          <cell r="A910" t="e">
            <v>#REF!</v>
          </cell>
        </row>
        <row r="911">
          <cell r="A911" t="e">
            <v>#REF!</v>
          </cell>
        </row>
        <row r="912">
          <cell r="A912" t="e">
            <v>#REF!</v>
          </cell>
        </row>
        <row r="913">
          <cell r="A913" t="e">
            <v>#REF!</v>
          </cell>
        </row>
        <row r="914">
          <cell r="A914" t="e">
            <v>#REF!</v>
          </cell>
        </row>
        <row r="915">
          <cell r="A915" t="e">
            <v>#REF!</v>
          </cell>
        </row>
        <row r="916">
          <cell r="A916" t="e">
            <v>#REF!</v>
          </cell>
        </row>
        <row r="917">
          <cell r="A917" t="e">
            <v>#REF!</v>
          </cell>
        </row>
        <row r="918">
          <cell r="A918" t="e">
            <v>#REF!</v>
          </cell>
        </row>
        <row r="919">
          <cell r="A919" t="e">
            <v>#REF!</v>
          </cell>
        </row>
        <row r="920">
          <cell r="A920" t="e">
            <v>#REF!</v>
          </cell>
        </row>
        <row r="921">
          <cell r="A921" t="e">
            <v>#REF!</v>
          </cell>
        </row>
        <row r="922">
          <cell r="A922" t="e">
            <v>#REF!</v>
          </cell>
        </row>
        <row r="923">
          <cell r="A923" t="e">
            <v>#REF!</v>
          </cell>
        </row>
        <row r="924">
          <cell r="A924" t="e">
            <v>#REF!</v>
          </cell>
        </row>
        <row r="925">
          <cell r="A925" t="e">
            <v>#REF!</v>
          </cell>
        </row>
        <row r="926">
          <cell r="A926" t="e">
            <v>#REF!</v>
          </cell>
        </row>
        <row r="927">
          <cell r="A927" t="e">
            <v>#REF!</v>
          </cell>
        </row>
        <row r="928">
          <cell r="A928" t="e">
            <v>#REF!</v>
          </cell>
        </row>
        <row r="929">
          <cell r="A929" t="e">
            <v>#REF!</v>
          </cell>
        </row>
        <row r="930">
          <cell r="A930" t="e">
            <v>#REF!</v>
          </cell>
        </row>
        <row r="931">
          <cell r="A931" t="e">
            <v>#REF!</v>
          </cell>
        </row>
        <row r="932">
          <cell r="A932" t="e">
            <v>#REF!</v>
          </cell>
        </row>
        <row r="933">
          <cell r="A933" t="e">
            <v>#REF!</v>
          </cell>
        </row>
        <row r="934">
          <cell r="A934" t="e">
            <v>#REF!</v>
          </cell>
        </row>
        <row r="935">
          <cell r="A935" t="e">
            <v>#REF!</v>
          </cell>
        </row>
        <row r="936">
          <cell r="A936" t="e">
            <v>#REF!</v>
          </cell>
        </row>
        <row r="937">
          <cell r="A937" t="e">
            <v>#REF!</v>
          </cell>
        </row>
        <row r="938">
          <cell r="A938" t="e">
            <v>#REF!</v>
          </cell>
        </row>
        <row r="939">
          <cell r="A939" t="e">
            <v>#REF!</v>
          </cell>
        </row>
        <row r="940">
          <cell r="A940" t="e">
            <v>#REF!</v>
          </cell>
        </row>
        <row r="941">
          <cell r="A941" t="e">
            <v>#REF!</v>
          </cell>
        </row>
        <row r="942">
          <cell r="A942" t="e">
            <v>#REF!</v>
          </cell>
        </row>
        <row r="943">
          <cell r="A943" t="e">
            <v>#REF!</v>
          </cell>
        </row>
        <row r="944">
          <cell r="A944" t="e">
            <v>#REF!</v>
          </cell>
        </row>
        <row r="945">
          <cell r="A945" t="e">
            <v>#REF!</v>
          </cell>
        </row>
        <row r="946">
          <cell r="A946" t="e">
            <v>#REF!</v>
          </cell>
        </row>
        <row r="947">
          <cell r="A947" t="e">
            <v>#REF!</v>
          </cell>
        </row>
        <row r="948">
          <cell r="A948" t="e">
            <v>#REF!</v>
          </cell>
        </row>
        <row r="949">
          <cell r="A949" t="e">
            <v>#REF!</v>
          </cell>
        </row>
        <row r="950">
          <cell r="A950" t="e">
            <v>#REF!</v>
          </cell>
        </row>
        <row r="951">
          <cell r="A951" t="e">
            <v>#REF!</v>
          </cell>
        </row>
        <row r="952">
          <cell r="A952" t="e">
            <v>#REF!</v>
          </cell>
        </row>
        <row r="953">
          <cell r="A953" t="e">
            <v>#REF!</v>
          </cell>
        </row>
        <row r="954">
          <cell r="A954" t="e">
            <v>#REF!</v>
          </cell>
        </row>
        <row r="955">
          <cell r="A955" t="e">
            <v>#REF!</v>
          </cell>
        </row>
        <row r="956">
          <cell r="A956" t="e">
            <v>#REF!</v>
          </cell>
        </row>
        <row r="957">
          <cell r="A957" t="e">
            <v>#REF!</v>
          </cell>
        </row>
        <row r="958">
          <cell r="A958" t="e">
            <v>#REF!</v>
          </cell>
        </row>
        <row r="959">
          <cell r="A959" t="e">
            <v>#REF!</v>
          </cell>
        </row>
        <row r="960">
          <cell r="A960" t="e">
            <v>#REF!</v>
          </cell>
        </row>
        <row r="961">
          <cell r="A961" t="e">
            <v>#REF!</v>
          </cell>
        </row>
        <row r="962">
          <cell r="A962" t="e">
            <v>#REF!</v>
          </cell>
        </row>
        <row r="963">
          <cell r="A963" t="e">
            <v>#REF!</v>
          </cell>
        </row>
        <row r="964">
          <cell r="A964" t="e">
            <v>#REF!</v>
          </cell>
        </row>
        <row r="965">
          <cell r="A965" t="e">
            <v>#REF!</v>
          </cell>
        </row>
        <row r="966">
          <cell r="A966" t="e">
            <v>#REF!</v>
          </cell>
        </row>
        <row r="967">
          <cell r="A967" t="e">
            <v>#REF!</v>
          </cell>
        </row>
        <row r="968">
          <cell r="A968" t="e">
            <v>#REF!</v>
          </cell>
        </row>
        <row r="969">
          <cell r="A969" t="e">
            <v>#REF!</v>
          </cell>
        </row>
        <row r="970">
          <cell r="A970" t="e">
            <v>#REF!</v>
          </cell>
        </row>
        <row r="971">
          <cell r="A971" t="e">
            <v>#REF!</v>
          </cell>
        </row>
        <row r="972">
          <cell r="A972" t="e">
            <v>#REF!</v>
          </cell>
        </row>
        <row r="973">
          <cell r="A973" t="e">
            <v>#REF!</v>
          </cell>
        </row>
        <row r="974">
          <cell r="A974" t="e">
            <v>#REF!</v>
          </cell>
        </row>
        <row r="975">
          <cell r="A975" t="e">
            <v>#REF!</v>
          </cell>
        </row>
        <row r="976">
          <cell r="A976" t="e">
            <v>#REF!</v>
          </cell>
        </row>
        <row r="977">
          <cell r="A977" t="e">
            <v>#REF!</v>
          </cell>
        </row>
        <row r="978">
          <cell r="A978" t="e">
            <v>#REF!</v>
          </cell>
        </row>
        <row r="979">
          <cell r="A979" t="e">
            <v>#REF!</v>
          </cell>
        </row>
        <row r="980">
          <cell r="A980" t="e">
            <v>#REF!</v>
          </cell>
        </row>
        <row r="981">
          <cell r="A981" t="e">
            <v>#REF!</v>
          </cell>
        </row>
        <row r="982">
          <cell r="A982" t="e">
            <v>#REF!</v>
          </cell>
        </row>
        <row r="983">
          <cell r="A983" t="e">
            <v>#REF!</v>
          </cell>
        </row>
        <row r="984">
          <cell r="A984" t="e">
            <v>#REF!</v>
          </cell>
        </row>
        <row r="985">
          <cell r="A985" t="e">
            <v>#REF!</v>
          </cell>
        </row>
        <row r="986">
          <cell r="A986" t="e">
            <v>#REF!</v>
          </cell>
        </row>
        <row r="987">
          <cell r="A987" t="e">
            <v>#REF!</v>
          </cell>
        </row>
        <row r="988">
          <cell r="A988" t="e">
            <v>#REF!</v>
          </cell>
        </row>
        <row r="989">
          <cell r="A989" t="e">
            <v>#REF!</v>
          </cell>
        </row>
        <row r="990">
          <cell r="A990" t="e">
            <v>#REF!</v>
          </cell>
        </row>
        <row r="991">
          <cell r="A991" t="e">
            <v>#REF!</v>
          </cell>
        </row>
        <row r="992">
          <cell r="A992" t="e">
            <v>#REF!</v>
          </cell>
        </row>
        <row r="993">
          <cell r="A993" t="e">
            <v>#REF!</v>
          </cell>
        </row>
        <row r="994">
          <cell r="A994" t="e">
            <v>#REF!</v>
          </cell>
        </row>
        <row r="995">
          <cell r="A995" t="e">
            <v>#REF!</v>
          </cell>
        </row>
        <row r="996">
          <cell r="A996" t="e">
            <v>#REF!</v>
          </cell>
        </row>
        <row r="997">
          <cell r="A997" t="e">
            <v>#REF!</v>
          </cell>
        </row>
        <row r="998">
          <cell r="A998" t="e">
            <v>#REF!</v>
          </cell>
        </row>
        <row r="999">
          <cell r="A999" t="e">
            <v>#REF!</v>
          </cell>
        </row>
        <row r="1000">
          <cell r="A1000" t="e">
            <v>#REF!</v>
          </cell>
        </row>
        <row r="1001">
          <cell r="A1001" t="e">
            <v>#REF!</v>
          </cell>
        </row>
        <row r="1002">
          <cell r="A1002" t="e">
            <v>#REF!</v>
          </cell>
        </row>
      </sheetData>
      <sheetData sheetId="1" refreshError="1"/>
      <sheetData sheetId="2">
        <row r="1">
          <cell r="A1">
            <v>1</v>
          </cell>
        </row>
      </sheetData>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ow r="1">
          <cell r="A1" t="str">
            <v>(2019년 7)월분 시간외 근무시간 명세표(근무실적표)</v>
          </cell>
        </row>
      </sheetData>
      <sheetData sheetId="222">
        <row r="1">
          <cell r="A1" t="str">
            <v>(2019년 7)월분 시간외 근무시간 명세표(근무실적표)</v>
          </cell>
        </row>
      </sheetData>
      <sheetData sheetId="223">
        <row r="1">
          <cell r="A1" t="str">
            <v>(2019년 7)월분 시간외 근무시간 명세표(근무실적표)</v>
          </cell>
        </row>
      </sheetData>
      <sheetData sheetId="224">
        <row r="1">
          <cell r="A1" t="str">
            <v>(2019년 7)월분 시간외 근무시간 명세표(근무실적표)</v>
          </cell>
        </row>
      </sheetData>
      <sheetData sheetId="225">
        <row r="1">
          <cell r="A1" t="str">
            <v>(2019년 7)월분 시간외 근무시간 명세표(근무실적표)</v>
          </cell>
        </row>
      </sheetData>
      <sheetData sheetId="226">
        <row r="1">
          <cell r="A1" t="str">
            <v>(2019년 7)월분 시간외 근무시간 명세표(근무실적표)</v>
          </cell>
        </row>
      </sheetData>
      <sheetData sheetId="227">
        <row r="1">
          <cell r="A1" t="str">
            <v>(2019년 7)월분 시간외 근무시간 명세표(근무실적표)</v>
          </cell>
        </row>
      </sheetData>
      <sheetData sheetId="228">
        <row r="1">
          <cell r="A1" t="str">
            <v>(2019년 7)월분 시간외 근무시간 명세표(근무실적표)</v>
          </cell>
        </row>
      </sheetData>
      <sheetData sheetId="229">
        <row r="1">
          <cell r="A1" t="str">
            <v>(2019년 7)월분 시간외 근무시간 명세표(근무실적표)</v>
          </cell>
        </row>
      </sheetData>
      <sheetData sheetId="230">
        <row r="1">
          <cell r="A1" t="str">
            <v>(2019년 7)월분 시간외 근무시간 명세표(근무실적표)</v>
          </cell>
        </row>
      </sheetData>
      <sheetData sheetId="231">
        <row r="1">
          <cell r="A1" t="str">
            <v>(2019년 7)월분 시간외 근무시간 명세표(근무실적표)</v>
          </cell>
        </row>
      </sheetData>
      <sheetData sheetId="232">
        <row r="1">
          <cell r="A1" t="str">
            <v>(2019년 7)월분 시간외 근무시간 명세표(근무실적표)</v>
          </cell>
        </row>
      </sheetData>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refreshError="1"/>
      <sheetData sheetId="253" refreshError="1"/>
      <sheetData sheetId="254" refreshError="1"/>
      <sheetData sheetId="255" refreshError="1"/>
      <sheetData sheetId="256"/>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ow r="1">
          <cell r="A1" t="str">
            <v>(2019년 7)월분 시간외 근무시간 명세표(근무실적표)</v>
          </cell>
        </row>
      </sheetData>
      <sheetData sheetId="268">
        <row r="1">
          <cell r="A1" t="str">
            <v>(2019년 7)월분 시간외 근무시간 명세표(근무실적표)</v>
          </cell>
        </row>
      </sheetData>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sheetData sheetId="411"/>
      <sheetData sheetId="412"/>
      <sheetData sheetId="413"/>
      <sheetData sheetId="414"/>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
      <sheetName val="수지예산"/>
      <sheetName val="토적계산"/>
      <sheetName val="유용계산"/>
      <sheetName val="정산서"/>
      <sheetName val="순공사비"/>
      <sheetName val="당공사"/>
      <sheetName val="총"/>
      <sheetName val="총괄"/>
      <sheetName val="총정산"/>
      <sheetName val="집계"/>
      <sheetName val="재료"/>
      <sheetName val="97자재"/>
      <sheetName val="자재대 (2)"/>
      <sheetName val="자재정산"/>
      <sheetName val="Sheet1"/>
      <sheetName val="재료계산97"/>
      <sheetName val="호"/>
      <sheetName val="수량산출"/>
      <sheetName val="집계표"/>
      <sheetName val="날개벽수량표"/>
      <sheetName val="터파기및재료"/>
      <sheetName val="조명시설"/>
      <sheetName val="XL4Poppy"/>
      <sheetName val="제-노임"/>
      <sheetName val="제직재"/>
      <sheetName val="산출내역서집계표"/>
      <sheetName val="N賃率-職"/>
      <sheetName val="추가예산"/>
      <sheetName val="단가표"/>
      <sheetName val="여과지동"/>
      <sheetName val="기초자료"/>
      <sheetName val="덕전리"/>
      <sheetName val="하공정"/>
      <sheetName val="직재"/>
      <sheetName val="일위"/>
      <sheetName val="건축내역"/>
      <sheetName val="20관리비율"/>
      <sheetName val="증감내역서"/>
      <sheetName val="일위대가(가설)"/>
      <sheetName val="C-노임단가"/>
      <sheetName val="일위대가(1)"/>
      <sheetName val="자재단가"/>
      <sheetName val="실행예산"/>
      <sheetName val="자재운반단가일람표"/>
      <sheetName val="잔수량(작성)"/>
      <sheetName val="4.장비손료"/>
      <sheetName val="토공(우물통,기타) "/>
      <sheetName val="부대공사"/>
      <sheetName val="날개벽"/>
      <sheetName val="산출근거"/>
      <sheetName val="(C)원내역"/>
      <sheetName val="45,46"/>
      <sheetName val="전기단가조사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 val="실행철강하도"/>
      <sheetName val="터파기및재료"/>
      <sheetName val="물건도(원본)"/>
      <sheetName val="덕전리"/>
      <sheetName val="토공집계"/>
      <sheetName val="토적계산서"/>
      <sheetName val="대림경상68억"/>
      <sheetName val="호표"/>
      <sheetName val="품셈TABLE"/>
      <sheetName val="집수정단"/>
      <sheetName val="3련 BOX"/>
      <sheetName val="암거"/>
      <sheetName val="포장공"/>
      <sheetName val="배수공"/>
      <sheetName val="TOTAL_BOQ"/>
      <sheetName val="단위수량"/>
      <sheetName val="차액보증"/>
      <sheetName val="TB-내역서"/>
      <sheetName val="DDD"/>
      <sheetName val="맨홀토공"/>
      <sheetName val="99총공사내역서"/>
      <sheetName val="여과지동"/>
      <sheetName val="기초자료"/>
      <sheetName val="배수관공"/>
      <sheetName val="쎈타링"/>
      <sheetName val="본체"/>
      <sheetName val="난간벽단위"/>
      <sheetName val="맨홀수량산출(2호)"/>
      <sheetName val="가감수량(2호)"/>
      <sheetName val="사통"/>
      <sheetName val="자재조서2"/>
      <sheetName val="집계표"/>
      <sheetName val="산출내역서집계표"/>
      <sheetName val="암거날개벽"/>
      <sheetName val="토적표(1)"/>
      <sheetName val="본관동"/>
      <sheetName val="후관동"/>
      <sheetName val="속도랑내기(자갈)"/>
      <sheetName val="수량산출"/>
      <sheetName val="7급줄떼"/>
      <sheetName val="치수"/>
      <sheetName val="도근좌표"/>
      <sheetName val="흄관기초"/>
      <sheetName val="적용기준"/>
      <sheetName val="설비"/>
      <sheetName val="적용(기계)"/>
      <sheetName val="자재단가"/>
      <sheetName val="Total"/>
      <sheetName val="DATE"/>
      <sheetName val="자재목록"/>
      <sheetName val="중기목록"/>
      <sheetName val="추가예산"/>
      <sheetName val="내역"/>
      <sheetName val="N賃率-職"/>
      <sheetName val="개요"/>
      <sheetName val="위치조서"/>
      <sheetName val="갑지"/>
      <sheetName val="계약서"/>
      <sheetName val="견적(갑지)"/>
      <sheetName val="일위대가"/>
      <sheetName val="터널조도"/>
      <sheetName val="금융비용"/>
      <sheetName val="#REF"/>
      <sheetName val="data"/>
      <sheetName val="총갑지"/>
      <sheetName val="단면가정"/>
      <sheetName val="원가계산서"/>
      <sheetName val="일위대가(1)"/>
      <sheetName val="단중표"/>
      <sheetName val="주요측점"/>
      <sheetName val="옥외등신설"/>
      <sheetName val="저케CV22신설"/>
      <sheetName val="저케CV38신설"/>
      <sheetName val="저케CV8신설"/>
      <sheetName val="접지3종"/>
      <sheetName val="제잡비"/>
      <sheetName val="input"/>
      <sheetName val="노임단가"/>
      <sheetName val="DHEQSUPT"/>
      <sheetName val="Sheet1"/>
      <sheetName val="산출근거"/>
      <sheetName val="Sheet1 (2)"/>
      <sheetName val="04년하반기장비부표"/>
      <sheetName val="CC16-내역서"/>
      <sheetName val="C97상"/>
      <sheetName val="입찰안"/>
      <sheetName val="모래기초"/>
      <sheetName val="000000"/>
      <sheetName val="날개벽"/>
      <sheetName val="총집계표"/>
      <sheetName val="맨홀토공수량"/>
      <sheetName val="98수문일위"/>
      <sheetName val="코드"/>
      <sheetName val="공사비증감"/>
      <sheetName val="보할"/>
      <sheetName val="흥양2교토공집계표"/>
      <sheetName val="원가산출서"/>
      <sheetName val="단가"/>
      <sheetName val="배수통관토공수량"/>
      <sheetName val="ABUT수량-A1"/>
      <sheetName val="6PILE  (돌출)"/>
      <sheetName val="자재운반단가일람표"/>
      <sheetName val="순성토"/>
      <sheetName val="전기단가조사서"/>
      <sheetName val="총공사내역서"/>
      <sheetName val="좌측"/>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토공총괄집계표"/>
      <sheetName val="교대토공집계표"/>
      <sheetName val="보호블럭집계표"/>
      <sheetName val="교대토공집계표(상행선)"/>
      <sheetName val="보호블럭집계표 (상행선)"/>
      <sheetName val="교대토공집계표(하행선)"/>
      <sheetName val="보호블럭집계표(하행선)"/>
      <sheetName val="치환공법집계표"/>
      <sheetName val="치환공법집계표(상행선)"/>
      <sheetName val="치환공법집계표(하행선)"/>
      <sheetName val="강재동바리토공집계표"/>
      <sheetName val="강재동바리토공집계표 (상행선)"/>
      <sheetName val="강재동바리토공집계표 (하행선)"/>
      <sheetName val="교각토공총괄집계표 "/>
      <sheetName val="교각토공집계표(상행선)"/>
      <sheetName val="교각토공집계표(하행선)"/>
      <sheetName val="일반수량집계표(1)"/>
      <sheetName val="일반수량집계표 (2)"/>
      <sheetName val="일반수량집계표 (3)"/>
      <sheetName val="일반수량집계표 (4)"/>
      <sheetName val="일반수량집계표 (5)"/>
      <sheetName val="일반수량집계표 (6)"/>
      <sheetName val="철근집계표 "/>
      <sheetName val="상부철근집계표 "/>
      <sheetName val="상부수량집계표(1)"/>
      <sheetName val="상부수량집계표(2)"/>
      <sheetName val="상부수량집계표(3)"/>
      <sheetName val="상부수량집계표(4)"/>
      <sheetName val="상부수량집계표(5)"/>
      <sheetName val="상부수량집계표 (6)"/>
      <sheetName val="교대수량집계표(1)"/>
      <sheetName val="교대수량집계표(2)"/>
      <sheetName val="교대수량집계표(3)"/>
      <sheetName val="교대수량집계표(4)"/>
      <sheetName val="교대수량집계표(5)"/>
      <sheetName val="교대수량집계표(6)"/>
      <sheetName val="교대철근집계표"/>
      <sheetName val="교대(상행선)수량집계표(1)"/>
      <sheetName val="교대(상행선)수량집계표(2)"/>
      <sheetName val="교대(상행선)수량집계표(3)"/>
      <sheetName val="교대(상행선)수량집계표(4)"/>
      <sheetName val="교대(상행선)수량집계표(5)"/>
      <sheetName val="교대(상행선)수량집계표(6)"/>
      <sheetName val="교대상행선철근집계표"/>
      <sheetName val="교대(하행선)수량집계표(1)"/>
      <sheetName val="교대(하행선)수량집계표(2)"/>
      <sheetName val="교대(하행선)수량집계표(3)"/>
      <sheetName val="교대(하행선)수량집계표(4)"/>
      <sheetName val="교대(하행선)수량집계표(5)"/>
      <sheetName val="교대(하행선)수량집계표(6)"/>
      <sheetName val="교대하행선철근집계표"/>
      <sheetName val="교각수량집계표(1)"/>
      <sheetName val="교각수량집계표(2)"/>
      <sheetName val="교각수량집계표(3)"/>
      <sheetName val="교각수량집계표(4)"/>
      <sheetName val="교각수량집계표(5)"/>
      <sheetName val="교각수량집계표(6)"/>
      <sheetName val="교각철근집계표"/>
      <sheetName val="교각(상행선)수량집계표(1)"/>
      <sheetName val="교각(상행선)수량집계표(2)"/>
      <sheetName val="교각(상행선)수량집계표(3)"/>
      <sheetName val="교각(상행선)수량집계표(4)"/>
      <sheetName val="교각(상행선)수량집계표(5)"/>
      <sheetName val="교각(상행선)수량집계표(6)"/>
      <sheetName val="교각(상행선)철근집계표"/>
      <sheetName val="교각(하행선)수량집계표(1)"/>
      <sheetName val="교각(하행선)수량집계표(2)"/>
      <sheetName val="교각(하행선)수량집계표(3)"/>
      <sheetName val="교각(하행선)수량집계표(4)"/>
      <sheetName val="교각(하행선)수량집계표(5)"/>
      <sheetName val="교각(하행선)수량집계표(6)"/>
      <sheetName val="교각(하행선)철근집계표 "/>
      <sheetName val="RCD수량집계표(1)"/>
      <sheetName val="RCD수량집계표(2)"/>
      <sheetName val="RCD수량집계표(3)"/>
      <sheetName val="RCD수량집계표(4)"/>
      <sheetName val="RCD수량집계표(5)"/>
      <sheetName val="RCD수량집계표(6)"/>
      <sheetName val="RCD철근집계표 "/>
      <sheetName val="접속슬래브"/>
      <sheetName val="내역서"/>
      <sheetName val="집  계  표"/>
      <sheetName val="Sheet3"/>
      <sheetName val="Sheet2"/>
      <sheetName val="Sheet1"/>
      <sheetName val="4)유동표"/>
      <sheetName val="실행철강하도"/>
      <sheetName val="원가계산서"/>
      <sheetName val="날개벽수량표"/>
      <sheetName val="터파기및재료"/>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청남제100%"/>
      <sheetName val="쌍치제100%"/>
      <sheetName val="대신제100%"/>
      <sheetName val="우성제100%"/>
      <sheetName val="인양제100%"/>
      <sheetName val="전체"/>
      <sheetName val="구미제100%"/>
      <sheetName val="실행철강하도"/>
      <sheetName val="2공구산출내역"/>
      <sheetName val="퍼스트"/>
      <sheetName val="개수정렬"/>
      <sheetName val="기성내역"/>
      <sheetName val="터파기및재료"/>
      <sheetName val="J"/>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표지"/>
      <sheetName val="자재단가"/>
      <sheetName val="인부신상자료"/>
      <sheetName val="DANGA"/>
      <sheetName val="1,2공구원가계산서"/>
      <sheetName val="1공구산출내역서"/>
      <sheetName val="DATE"/>
      <sheetName val="내역서"/>
      <sheetName val="청천내"/>
      <sheetName val="1유리"/>
      <sheetName val="현장관리비"/>
      <sheetName val="경산"/>
      <sheetName val="가스"/>
      <sheetName val="수량산출"/>
      <sheetName val="FB25JN"/>
      <sheetName val="산출내역서집계표"/>
      <sheetName val="#REF"/>
      <sheetName val="단가적용"/>
      <sheetName val="여과지동"/>
      <sheetName val="기초자료"/>
      <sheetName val="결과조달"/>
      <sheetName val="일위대가"/>
      <sheetName val="을"/>
      <sheetName val="토공유동표(전체.당초)"/>
      <sheetName val="원도급"/>
      <sheetName val="하도급"/>
      <sheetName val="Macro2"/>
      <sheetName val="Macro1"/>
      <sheetName val="산출내역서"/>
      <sheetName val="포장공"/>
      <sheetName val="06 일위대가목록"/>
      <sheetName val="내역서 (2)"/>
      <sheetName val="b_balju"/>
      <sheetName val="이티입력"/>
      <sheetName val="단가"/>
      <sheetName val="원가계산서"/>
      <sheetName val="공내역"/>
      <sheetName val="개요"/>
      <sheetName val="내역"/>
      <sheetName val="엘리베이터설치공사"/>
      <sheetName val="화설내"/>
      <sheetName val="일위집계(기존)"/>
      <sheetName val="2000년1차"/>
      <sheetName val="일위"/>
      <sheetName val="목차"/>
      <sheetName val="산출근거"/>
      <sheetName val="sheet1"/>
      <sheetName val="22인공"/>
      <sheetName val="주방환기"/>
      <sheetName val="골조시행"/>
      <sheetName val="Sheet5"/>
      <sheetName val="산수배수"/>
      <sheetName val="노무비 근거"/>
      <sheetName val="bid"/>
      <sheetName val="가로등기초"/>
      <sheetName val="PAD TR보호대기초"/>
      <sheetName val="집계표2"/>
      <sheetName val="b_balju (2)"/>
      <sheetName val="b_gunmul"/>
      <sheetName val="단위단가"/>
      <sheetName val="공통(20-91)"/>
      <sheetName val="건설실행"/>
      <sheetName val="이월"/>
      <sheetName val="FACTOR"/>
      <sheetName val="Total"/>
      <sheetName val="노임단가"/>
      <sheetName val="유치원내역"/>
      <sheetName val="견적서갑지연속"/>
      <sheetName val="관급"/>
      <sheetName val="영흥TL(UP,DOWN) "/>
    </sheetNames>
    <sheetDataSet>
      <sheetData sheetId="0"/>
      <sheetData sheetId="1"/>
      <sheetData sheetId="2"/>
      <sheetData sheetId="3"/>
      <sheetData sheetId="4"/>
      <sheetData sheetId="5">
        <row r="1">
          <cell r="B1" t="str">
            <v>공종명</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터파기및재료"/>
      <sheetName val="1단계"/>
      <sheetName val="집계표"/>
      <sheetName val="ABUT수량-A1"/>
      <sheetName val="내역"/>
      <sheetName val="수량산출서"/>
      <sheetName val="단가"/>
      <sheetName val="관급"/>
      <sheetName val="BID"/>
      <sheetName val="맨홀토공(3)"/>
      <sheetName val="신천3호용수로"/>
      <sheetName val="감가상각"/>
      <sheetName val="토공"/>
      <sheetName val="입찰안"/>
      <sheetName val="여과지동"/>
      <sheetName val="기초자료"/>
      <sheetName val="날개벽수량표"/>
      <sheetName val="총괄내역서"/>
      <sheetName val="수량산출"/>
      <sheetName val="원남울진낙찰내역(99.4.13 부산청)"/>
      <sheetName val="DATA"/>
      <sheetName val="자재단가"/>
      <sheetName val="금융비용"/>
      <sheetName val="5.정산서"/>
      <sheetName val="광주운남을"/>
      <sheetName val="총괄표"/>
      <sheetName val="#REF"/>
      <sheetName val="단가산출서"/>
      <sheetName val="단가산출서 (2)"/>
      <sheetName val="지급자재"/>
      <sheetName val="원가계산서"/>
      <sheetName val="백암비스타내역"/>
      <sheetName val="내역서"/>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
      <sheetName val="대비"/>
      <sheetName val="SG"/>
      <sheetName val="Macro1"/>
      <sheetName val="부대tu"/>
      <sheetName val="총괄-1"/>
      <sheetName val="연결임시"/>
      <sheetName val="#REF"/>
      <sheetName val="3.공통공사대비"/>
      <sheetName val="JUCKEYK"/>
      <sheetName val="예가표"/>
      <sheetName val="일위대가"/>
      <sheetName val="현장경비"/>
      <sheetName val="노임"/>
      <sheetName val="시가지우회도로공내역서"/>
      <sheetName val="내역서"/>
      <sheetName val="동대구1공구견적"/>
      <sheetName val="콘크리트재료집계표 (2)"/>
      <sheetName val="노무비 근거"/>
      <sheetName val="1,2공구원가계산서"/>
      <sheetName val="2공구산출내역"/>
      <sheetName val="1공구산출내역서"/>
      <sheetName val="4)유동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REF"/>
      <sheetName val="2공구산출내역"/>
      <sheetName val="VXXXXX"/>
      <sheetName val="갑지"/>
      <sheetName val="개요"/>
      <sheetName val="1안전관리"/>
      <sheetName val="2계약특수조건"/>
      <sheetName val="직불동의서"/>
      <sheetName val="확약서"/>
      <sheetName val="3특기시방서"/>
      <sheetName val="4내역양식"/>
      <sheetName val="5시공물량"/>
      <sheetName val="6참가자명단"/>
      <sheetName val="7작업장인수인계서"/>
      <sheetName val="협력업체"/>
      <sheetName val="공통(20-91)"/>
      <sheetName val="실행철강하도"/>
      <sheetName val="기안"/>
      <sheetName val="실행간접비"/>
      <sheetName val="1_2공구원가계산서"/>
      <sheetName val="1공구산출내역서"/>
      <sheetName val="1,2공구원가계산서"/>
      <sheetName val="골조시행"/>
      <sheetName val="99년원가"/>
      <sheetName val="자재단가"/>
      <sheetName val="화재 탐지 설비"/>
      <sheetName val="일위대가"/>
      <sheetName val="시운전연료비"/>
      <sheetName val="입출금표"/>
      <sheetName val="지급자재"/>
      <sheetName val="원가계산서"/>
      <sheetName val="기흥하도용"/>
      <sheetName val="내역서"/>
      <sheetName val="금융비용"/>
      <sheetName val="코드표"/>
      <sheetName val="목차"/>
      <sheetName val="원도급"/>
      <sheetName val="하도급"/>
      <sheetName val="기성내역"/>
      <sheetName val="배수내역"/>
      <sheetName val="총괄내역서"/>
      <sheetName val="여과지동"/>
      <sheetName val="기초자료"/>
      <sheetName val="제직재"/>
      <sheetName val="설직재-1"/>
      <sheetName val="(A)내역서"/>
      <sheetName val="주차구획선수량"/>
      <sheetName val="데이타"/>
      <sheetName val="식재인부"/>
      <sheetName val="원내역"/>
      <sheetName val="내역"/>
      <sheetName val="당사실시1"/>
      <sheetName val="표지"/>
      <sheetName val="공문"/>
      <sheetName val="대비"/>
      <sheetName val="1"/>
      <sheetName val="2"/>
      <sheetName val="기성"/>
      <sheetName val="변경"/>
      <sheetName val="사진설명"/>
      <sheetName val="범례 (2)"/>
      <sheetName val="사진대지"/>
      <sheetName val="가1"/>
      <sheetName val="가2"/>
      <sheetName val="가3"/>
      <sheetName val="가4"/>
      <sheetName val="가5"/>
      <sheetName val="일위"/>
      <sheetName val="실보(세로)"/>
      <sheetName val="실보(가로)"/>
      <sheetName val="실1"/>
      <sheetName val="실2"/>
      <sheetName val="도로"/>
      <sheetName val="내역서(전기)"/>
      <sheetName val="투찰내역"/>
      <sheetName val="일위대가(1)"/>
      <sheetName val="공정집계_국별"/>
      <sheetName val="총괄표"/>
      <sheetName val="설계"/>
      <sheetName val="목록"/>
      <sheetName val="기본단가표"/>
      <sheetName val="1단계"/>
      <sheetName val="DATA"/>
      <sheetName val="백암비스타내역"/>
      <sheetName val="터파기및재료"/>
      <sheetName val="노임단가"/>
      <sheetName val="부대내역"/>
      <sheetName val="주요항목별"/>
      <sheetName val="수목데이타"/>
      <sheetName val="PAY2002"/>
      <sheetName val="내역서(당초변경)"/>
      <sheetName val="설비"/>
      <sheetName val="옥외외등집계표"/>
      <sheetName val="집계표"/>
      <sheetName val="DANGA"/>
      <sheetName val="수목표준대가"/>
      <sheetName val="중기사용료"/>
      <sheetName val="내역표지"/>
      <sheetName val=" 갑지"/>
      <sheetName val="입찰안"/>
      <sheetName val="산출내역서집계표"/>
      <sheetName val="하수급견적대비"/>
      <sheetName val="내역 (제출)"/>
      <sheetName val="일위대가표"/>
      <sheetName val="기계(병원)"/>
      <sheetName val="기초"/>
      <sheetName val="공통가설"/>
      <sheetName val="맨홀수량산출"/>
      <sheetName val="시추주상도"/>
      <sheetName val="ABUT수량-A1"/>
      <sheetName val="변실자재수량(D100)"/>
      <sheetName val="주안3차A-A"/>
      <sheetName val="소방사항"/>
      <sheetName val="2련간지"/>
      <sheetName val="#REF!"/>
      <sheetName val="공종별집계표(창고-52평)"/>
      <sheetName val="원가계산서(변경)"/>
      <sheetName val="관급"/>
      <sheetName val="시운전연료"/>
      <sheetName val="SLAB&quot;1&quot;"/>
      <sheetName val="2000년1차"/>
      <sheetName val="증감내역서"/>
      <sheetName val="월간관리비"/>
      <sheetName val="산출근거"/>
      <sheetName val="재료단가"/>
      <sheetName val="임금단가"/>
      <sheetName val="장비목록표"/>
      <sheetName val="장비운전경비"/>
      <sheetName val="장비손료"/>
      <sheetName val="VOR"/>
      <sheetName val="원가서"/>
      <sheetName val="원가"/>
      <sheetName val="일반수량총괄집계"/>
      <sheetName val="본사인상전"/>
      <sheetName val="공통가설공사"/>
      <sheetName val="간접(90)"/>
      <sheetName val="1공구원가계산서"/>
      <sheetName val="배수관연장조서"/>
      <sheetName val="FB25JN"/>
      <sheetName val="플랜트 설치"/>
      <sheetName val="수목단가"/>
      <sheetName val="시설수량표"/>
      <sheetName val="식재수량표"/>
      <sheetName val="일위목록"/>
      <sheetName val="월별수입"/>
      <sheetName val="Requirement(Work Crew)"/>
      <sheetName val="대구실행"/>
      <sheetName val="대목"/>
      <sheetName val="시화점실행"/>
      <sheetName val="토공사"/>
      <sheetName val="1공구"/>
      <sheetName val="DATE"/>
      <sheetName val="테이블"/>
      <sheetName val="직재"/>
      <sheetName val="sh1"/>
      <sheetName val="형틀공사"/>
      <sheetName val="환률"/>
      <sheetName val="부대"/>
      <sheetName val="맨홀수량산출(A-LINE)"/>
      <sheetName val="날개벽수량표"/>
      <sheetName val="남평내역"/>
      <sheetName val="식재일위대가"/>
      <sheetName val="장비가동"/>
      <sheetName val="노임"/>
      <sheetName val="경비 (2)"/>
      <sheetName val="추가예산"/>
      <sheetName val="소화실적"/>
      <sheetName val="공사개요"/>
      <sheetName val="참고"/>
      <sheetName val="대가표(품셈)"/>
      <sheetName val="예산(착공)"/>
      <sheetName val="위치조서"/>
      <sheetName val="건축공사"/>
      <sheetName val="단가"/>
      <sheetName val="중기조종사 단위단가"/>
      <sheetName val="S14"/>
      <sheetName val="간접비"/>
      <sheetName val="화성태안9공구내역(실행)"/>
      <sheetName val="9GNG운반"/>
      <sheetName val="동원(3)"/>
      <sheetName val="예정(3)"/>
      <sheetName val="현장별"/>
      <sheetName val="99노임기준"/>
      <sheetName val="화재_탐지_설비"/>
      <sheetName val="범례_(2)"/>
      <sheetName val="_갑지"/>
      <sheetName val="내역_(제출)"/>
      <sheetName val="Y-WORK"/>
      <sheetName val="기본단가"/>
      <sheetName val="기성품"/>
      <sheetName val="석재"/>
      <sheetName val="b_balju"/>
      <sheetName val="방수"/>
      <sheetName val="을 2"/>
      <sheetName val="을 1"/>
      <sheetName val="SIL98"/>
      <sheetName val="단가일람"/>
      <sheetName val="단위량당중기"/>
      <sheetName val="대비표(토공1안)"/>
      <sheetName val="대비2"/>
      <sheetName val="상승요인분석"/>
      <sheetName val="입찰"/>
      <sheetName val="현경"/>
      <sheetName val="const."/>
      <sheetName val="원가계산(2)"/>
      <sheetName val="가중치"/>
      <sheetName val="파이프류"/>
      <sheetName val="공통비"/>
      <sheetName val="VENDOR LIST"/>
      <sheetName val="산출내역서"/>
      <sheetName val="기"/>
      <sheetName val="전선(총)"/>
      <sheetName val="3련 BOX"/>
      <sheetName val="전익자재"/>
      <sheetName val="전익정산집계"/>
      <sheetName val="기초일위"/>
      <sheetName val="시설일위"/>
      <sheetName val="조명일위"/>
      <sheetName val="연습"/>
      <sheetName val="06 일위대가목록"/>
      <sheetName val="신고조서"/>
      <sheetName val="2.대외공문"/>
      <sheetName val="QandAJunior"/>
      <sheetName val="Total"/>
      <sheetName val="신우"/>
      <sheetName val="단가표"/>
      <sheetName val="건축내역(진해석동)"/>
      <sheetName val="기계내역"/>
      <sheetName val="대림경상68억"/>
      <sheetName val="폐수토목내역서"/>
      <sheetName val="소비자가"/>
      <sheetName val="북부"/>
      <sheetName val="2월분"/>
      <sheetName val="원하대비"/>
      <sheetName val="기본설계기준"/>
      <sheetName val="4안전율"/>
      <sheetName val="비용"/>
      <sheetName val="운항율"/>
      <sheetName val="MIJIBI"/>
      <sheetName val="품의서"/>
      <sheetName val="공사비대비표B(토공)"/>
      <sheetName val="총괄집계 "/>
      <sheetName val="요율"/>
      <sheetName val="플랜트_설치"/>
      <sheetName val="#2_일위대가목록"/>
      <sheetName val="T13(P68~72,78)"/>
      <sheetName val="예산조서"/>
      <sheetName val="보할공정"/>
      <sheetName val="유림총괄"/>
      <sheetName val="입력(NO PRINT)"/>
      <sheetName val="공사비증감"/>
      <sheetName val="물가시세표"/>
      <sheetName val="5직접"/>
      <sheetName val="학생내역"/>
      <sheetName val="참조자료"/>
      <sheetName val="을-ATYPE"/>
      <sheetName val="단가비교"/>
      <sheetName val="수곡내역"/>
      <sheetName val="A-4"/>
      <sheetName val="Apt내역"/>
      <sheetName val="부대시설"/>
      <sheetName val="일위대가목차"/>
      <sheetName val="3장 표지"/>
      <sheetName val="발주수량표"/>
      <sheetName val="Requirement(Work_Crew)"/>
      <sheetName val="경비_(2)"/>
      <sheetName val="을_2"/>
      <sheetName val="을_1"/>
      <sheetName val="견적정보"/>
      <sheetName val="대치판정"/>
      <sheetName val="WORK"/>
      <sheetName val="총 원가계산"/>
      <sheetName val="식재가격"/>
      <sheetName val="식재총괄"/>
      <sheetName val="할증 "/>
      <sheetName val="차액보증"/>
      <sheetName val="환율change"/>
      <sheetName val="일용노임단가2001상"/>
      <sheetName val="견적시담(송포2공구)"/>
      <sheetName val="총괄"/>
      <sheetName val="내역서2안"/>
      <sheetName val="예산내역"/>
      <sheetName val="총괄수지표"/>
      <sheetName val="관로내역원"/>
      <sheetName val="마산방향"/>
      <sheetName val="자재"/>
      <sheetName val="단가대비표"/>
      <sheetName val="건축내역"/>
      <sheetName val="명단"/>
      <sheetName val="단가 및 재료비"/>
      <sheetName val="중기사용료산출근거"/>
      <sheetName val="5.정산서"/>
      <sheetName val="기자재비"/>
      <sheetName val="9811"/>
      <sheetName val="조명시설"/>
      <sheetName val="공양식"/>
      <sheetName val="전체"/>
      <sheetName val="FAX"/>
      <sheetName val="산출근거1"/>
      <sheetName val="준검 내역서"/>
      <sheetName val="역공종"/>
      <sheetName val="기본"/>
      <sheetName val="단가산출"/>
      <sheetName val="내역(중앙)"/>
      <sheetName val="자료"/>
      <sheetName val="건축"/>
      <sheetName val="4차원가계산서"/>
      <sheetName val="단가산출서"/>
      <sheetName val="실행내역(수정본)"/>
      <sheetName val="토공(1)"/>
      <sheetName val="차수공(1)"/>
      <sheetName val="광주운남을"/>
      <sheetName val="＃호안블록"/>
      <sheetName val="O실보"/>
      <sheetName val="상부반력계산(활하중-DB)"/>
      <sheetName val="을"/>
      <sheetName val="광주전남"/>
      <sheetName val="단가기준"/>
      <sheetName val="말뚝지지력산정"/>
      <sheetName val="실행간접비용"/>
      <sheetName val="입력"/>
      <sheetName val="토공유동표(전체.당초)"/>
      <sheetName val="단"/>
      <sheetName val="수량산출서"/>
      <sheetName val="대여현황"/>
      <sheetName val="오산운암"/>
      <sheetName val="단가조사"/>
      <sheetName val="총공사내역서"/>
      <sheetName val="공사비집계"/>
      <sheetName val="견적서"/>
      <sheetName val="Sheet5"/>
      <sheetName val="변경내역"/>
      <sheetName val="토목주소"/>
      <sheetName val="프랜트면허"/>
      <sheetName val="준공평가"/>
      <sheetName val="관계주식"/>
      <sheetName val="9-1차이내역"/>
      <sheetName val="문학간접"/>
      <sheetName val="집 계 표"/>
      <sheetName val="인건비"/>
      <sheetName val="공량산출서"/>
      <sheetName val="금액"/>
      <sheetName val="일위대가(건축)"/>
      <sheetName val="물량산출"/>
      <sheetName val="환율"/>
      <sheetName val="Sheet22"/>
      <sheetName val="총괄표 "/>
      <sheetName val="호표"/>
      <sheetName val="날개벽"/>
      <sheetName val="위치"/>
      <sheetName val="우수공,맨홀,집수정"/>
      <sheetName val="운반공"/>
      <sheetName val="세부내역서(소방)"/>
      <sheetName val="토건"/>
      <sheetName val="Sens&amp;Anal"/>
      <sheetName val="전문품의"/>
      <sheetName val="영업.일1"/>
      <sheetName val="예총"/>
      <sheetName val="덕전리"/>
      <sheetName val="교수설계"/>
      <sheetName val="갑지(추정)"/>
      <sheetName val="인건-측정"/>
      <sheetName val="첨"/>
      <sheetName val="10월"/>
      <sheetName val="Sheet6"/>
      <sheetName val="#3_일위대가목록"/>
      <sheetName val="ITEM"/>
      <sheetName val="VXXXXXXX"/>
      <sheetName val="공구원가계산"/>
      <sheetName val="Xunit (단위환산)"/>
      <sheetName val="기초일위대가"/>
      <sheetName val="단위수량"/>
      <sheetName val="초곡1교(일반)"/>
      <sheetName val="용접자료"/>
      <sheetName val="전기단가조사서"/>
      <sheetName val="A1"/>
      <sheetName val="맨홀토공(3)"/>
      <sheetName val="비전경영계획"/>
      <sheetName val="밸브설치"/>
      <sheetName val="직노"/>
      <sheetName val="200"/>
      <sheetName val="일위대가(가설)"/>
      <sheetName val="하조서"/>
      <sheetName val="가시설"/>
      <sheetName val="단중표"/>
      <sheetName val="내역서 (2)"/>
      <sheetName val="을지"/>
      <sheetName val="Sheet1 (2)"/>
      <sheetName val="104동"/>
      <sheetName val="우수맨홀공제단위수량"/>
      <sheetName val="선급금신청서"/>
      <sheetName val="내역서-설비"/>
      <sheetName val="8-1"/>
      <sheetName val="회사정보"/>
      <sheetName val="data2"/>
      <sheetName val="약품공급2"/>
      <sheetName val="우수관연장및높이"/>
      <sheetName val="우수맨홀평균높이"/>
      <sheetName val="전산소모"/>
      <sheetName val="원료"/>
      <sheetName val="견적"/>
      <sheetName val="15"/>
      <sheetName val="철근량"/>
      <sheetName val="BOX전기내역"/>
      <sheetName val="송전재료비"/>
      <sheetName val="기계경비일람"/>
      <sheetName val="자재일위(경)"/>
      <sheetName val="9509"/>
      <sheetName val="터널조도"/>
      <sheetName val="N賃率-職"/>
      <sheetName val="I一般比"/>
      <sheetName val="노무비"/>
      <sheetName val="기계경비산출기준"/>
      <sheetName val="몰탈재료산출"/>
      <sheetName val="2-2차도급가산출"/>
      <sheetName val="수량산출서-2"/>
      <sheetName val="콘_재료분리(1)"/>
      <sheetName val="II실행총괄"/>
      <sheetName val="단가집계목록"/>
      <sheetName val="전기설계변경"/>
      <sheetName val="경산"/>
      <sheetName val="단가비교표"/>
      <sheetName val="변경설계(소파2줄)"/>
      <sheetName val="비교표"/>
      <sheetName val="간지"/>
      <sheetName val="부재리스트"/>
      <sheetName val="전체내역서"/>
      <sheetName val="공사"/>
      <sheetName val="본실행경비"/>
      <sheetName val="3.공통공사대비"/>
      <sheetName val="공사비증감내역"/>
      <sheetName val="수량산출"/>
      <sheetName val="BID"/>
      <sheetName val="APT"/>
      <sheetName val="간접비계산"/>
      <sheetName val="교통대책내역"/>
      <sheetName val="원가계산 (2)"/>
      <sheetName val="옥외등신설"/>
      <sheetName val="저케CV22신설"/>
      <sheetName val="저케CV38신설"/>
      <sheetName val="저케CV8신설"/>
      <sheetName val="접지3종"/>
      <sheetName val="일위대가-02"/>
      <sheetName val="우석문틀"/>
      <sheetName val="Macro1"/>
      <sheetName val="해피콜"/>
      <sheetName val="대운반(철재)"/>
      <sheetName val="보도경계블럭"/>
      <sheetName val="유방야장기초"/>
      <sheetName val="코드"/>
      <sheetName val="제4절-1"/>
      <sheetName val="쌍송교"/>
      <sheetName val="96보완계획7.12"/>
      <sheetName val="일위대가목록"/>
      <sheetName val="Mc1"/>
      <sheetName val="우성교간선"/>
      <sheetName val="총물량"/>
      <sheetName val="포천송우교회_CheckList"/>
      <sheetName val="CT"/>
      <sheetName val="본지사합"/>
      <sheetName val="기초목록"/>
      <sheetName val="단가(자재)"/>
      <sheetName val="배관배선 단가조사"/>
      <sheetName val="일위대가집계"/>
      <sheetName val="3층LOAD"/>
      <sheetName val="1층LOAD"/>
      <sheetName val="지하층LOAD"/>
      <sheetName val="BSD _2_"/>
      <sheetName val="INPUT"/>
      <sheetName val="수입"/>
      <sheetName val="차수"/>
      <sheetName val="자재단가비교표"/>
      <sheetName val="3BL공동구 수량"/>
      <sheetName val="경비"/>
      <sheetName val="품셈TABLE"/>
      <sheetName val="포장(수량)-관로부"/>
      <sheetName val="적격점수&lt;300억미만&gt;"/>
      <sheetName val="내역원본"/>
      <sheetName val="복공분기"/>
      <sheetName val="월명지여방"/>
      <sheetName val="가설공사비"/>
      <sheetName val="유역면적"/>
      <sheetName val="중기목록"/>
      <sheetName val="단가목록"/>
      <sheetName val="실행내역서 "/>
      <sheetName val="기초자료입력"/>
      <sheetName val="설비2차"/>
      <sheetName val="●수량(침구보관창고-21평)"/>
      <sheetName val="04연봉(임원)"/>
      <sheetName val="JUCKEYK"/>
      <sheetName val="간선"/>
      <sheetName val="내역서단가산출용"/>
      <sheetName val="간접"/>
      <sheetName val="총계"/>
      <sheetName val="이형관중량"/>
      <sheetName val="심사공종"/>
      <sheetName val="일위대가(목록)"/>
      <sheetName val="산근(목록)"/>
      <sheetName val="재료비"/>
      <sheetName val="토공"/>
      <sheetName val="원형1호맨홀토공수량"/>
      <sheetName val="원본"/>
      <sheetName val="물가대비표"/>
      <sheetName val="빙장비사양"/>
      <sheetName val="인건비단가"/>
      <sheetName val="울산자동제어"/>
      <sheetName val="일위_파일"/>
      <sheetName val="조건"/>
      <sheetName val="현장관리비"/>
      <sheetName val="일반부표"/>
      <sheetName val="물가시세"/>
      <sheetName val="기계경비집계"/>
      <sheetName val="#2정산"/>
      <sheetName val="공정량산출내역서 "/>
      <sheetName val="수량집계"/>
      <sheetName val="1.우편집중내역서"/>
      <sheetName val="1.봉천근생"/>
      <sheetName val="BSD (2)"/>
      <sheetName val="의정부문예회관변경내역"/>
      <sheetName val="단면치수"/>
      <sheetName val="직접비"/>
      <sheetName val="문10"/>
      <sheetName val="기준FACTOR"/>
      <sheetName val="6호기"/>
      <sheetName val="70%"/>
      <sheetName val="산출내역(K2)"/>
      <sheetName val="구조물공"/>
      <sheetName val="제출내역 (2)"/>
      <sheetName val="6공구(당초)"/>
      <sheetName val="부대공"/>
      <sheetName val="배수공"/>
      <sheetName val="투찰"/>
      <sheetName val="Macro2"/>
      <sheetName val="전체제잡비"/>
      <sheetName val="세골재  T2 변경 현황"/>
      <sheetName val="포장공"/>
      <sheetName val="배수공 주요자재 집계표"/>
      <sheetName val="3차설계"/>
      <sheetName val="106C0300"/>
      <sheetName val="감가상각"/>
      <sheetName val="구조물터파기수량집계"/>
      <sheetName val="측구터파기공수량집계"/>
      <sheetName val="2000,9월 일위"/>
      <sheetName val="2000양배"/>
      <sheetName val="공통단가"/>
      <sheetName val="운반비"/>
      <sheetName val="토사(PE)"/>
      <sheetName val=" 총괄표"/>
      <sheetName val="1-내역"/>
      <sheetName val="공내역서"/>
      <sheetName val="B1(반포1차)"/>
      <sheetName val="아파트 "/>
      <sheetName val=""/>
      <sheetName val="천방교접속"/>
      <sheetName val="배수공 시멘트 및 골재량 산출"/>
      <sheetName val="왕십리방향"/>
      <sheetName val="S0"/>
      <sheetName val="차량유류"/>
      <sheetName val="실행내역서(DCU)"/>
      <sheetName val="A갑지"/>
      <sheetName val="집계"/>
      <sheetName val="02 공사개요"/>
      <sheetName val="우수공"/>
      <sheetName val="자재목록"/>
      <sheetName val="TRE TABLE"/>
      <sheetName val="총괄-1"/>
      <sheetName val="COPING"/>
      <sheetName val="업체목록"/>
      <sheetName val="조명율표"/>
      <sheetName val="마산월령동골조물량변경"/>
      <sheetName val="Sheet4"/>
      <sheetName val="hvac(제어동)"/>
      <sheetName val="지수"/>
      <sheetName val="토목"/>
      <sheetName val="원가계산서 "/>
      <sheetName val="일일"/>
      <sheetName val="사업관리"/>
      <sheetName val="x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TYPE-A"/>
      <sheetName val="총갑지"/>
      <sheetName val="철콘"/>
      <sheetName val="단면가정"/>
      <sheetName val="소야공정계획표"/>
      <sheetName val="일용노임단가"/>
      <sheetName val="수정계획3"/>
      <sheetName val="98수문일위"/>
      <sheetName val="관급자재"/>
      <sheetName val="기초단가"/>
      <sheetName val="제잡비"/>
      <sheetName val="국산화"/>
      <sheetName val="산출근거(수정)"/>
      <sheetName val="저"/>
      <sheetName val="인원계획-미화"/>
      <sheetName val="익월작업계힉"/>
      <sheetName val="총무팀"/>
      <sheetName val="마포-임현"/>
      <sheetName val="산수(hd-0)"/>
      <sheetName val="산수(hd-1)"/>
      <sheetName val="중기"/>
      <sheetName val="금액내역서"/>
      <sheetName val="단가조사서"/>
      <sheetName val="S&amp;R"/>
      <sheetName val="공종별내역서(총차)"/>
      <sheetName val="인사자료총집계"/>
      <sheetName val="안양동교 1안"/>
      <sheetName val="덤프트럭계수"/>
      <sheetName val="견적의뢰서"/>
      <sheetName val="00상노임"/>
      <sheetName val="물류최종8월7"/>
      <sheetName val="남양시작동010313100%"/>
      <sheetName val="관계주식명세"/>
      <sheetName val="COVER"/>
      <sheetName val="헐기"/>
      <sheetName val="물량표"/>
      <sheetName val="BOX"/>
      <sheetName val="제품현황"/>
    </sheetNames>
    <sheetDataSet>
      <sheetData sheetId="0"/>
      <sheetData sheetId="1"/>
      <sheetData sheetId="2"/>
      <sheetData sheetId="3" refreshError="1"/>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sheetData sheetId="24"/>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refreshError="1"/>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refreshError="1"/>
      <sheetData sheetId="109" refreshError="1"/>
      <sheetData sheetId="110"/>
      <sheetData sheetId="111" refreshError="1"/>
      <sheetData sheetId="112" refreshError="1"/>
      <sheetData sheetId="113" refreshError="1"/>
      <sheetData sheetId="114" refreshError="1"/>
      <sheetData sheetId="115"/>
      <sheetData sheetId="116"/>
      <sheetData sheetId="117" refreshError="1"/>
      <sheetData sheetId="118" refreshError="1"/>
      <sheetData sheetId="119"/>
      <sheetData sheetId="120"/>
      <sheetData sheetId="12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날개벽수량표"/>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1,2공구원가계산서"/>
      <sheetName val="2공구산출내역"/>
      <sheetName val="1공구산출내역서"/>
      <sheetName val="실행철강하도"/>
      <sheetName val="DDD"/>
      <sheetName val="공정집계_국별"/>
      <sheetName val="감가상각"/>
      <sheetName val="단가"/>
      <sheetName val="호표"/>
      <sheetName val="공사비"/>
      <sheetName val="산출내역서집계표"/>
      <sheetName val="수량산출"/>
      <sheetName val="제-노임"/>
      <sheetName val="제직재"/>
      <sheetName val="노무비"/>
      <sheetName val="표층포설및다짐"/>
      <sheetName val="배수관공"/>
      <sheetName val="샌딩 에폭시 도장"/>
      <sheetName val="공사비증감"/>
      <sheetName val="내역"/>
      <sheetName val="DANG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D"/>
      <sheetName val="투찰서 "/>
      <sheetName val="투찰률표"/>
      <sheetName val="경 상 비"/>
      <sheetName val="실행대비"/>
      <sheetName val="잡비적용"/>
      <sheetName val="입찰결과"/>
      <sheetName val="입찰결과 (2)"/>
      <sheetName val="실행철강하도"/>
      <sheetName val="일위대가목록"/>
      <sheetName val="산출내역서"/>
      <sheetName val="Macro1"/>
      <sheetName val="Macro2"/>
      <sheetName val="1,2공구원가계산서"/>
      <sheetName val="2공구산출내역"/>
      <sheetName val="1공구산출내역서"/>
      <sheetName val="집 계 표"/>
      <sheetName val="제경비"/>
      <sheetName val="일위목록"/>
      <sheetName val="원가계산서"/>
      <sheetName val="DANGA"/>
      <sheetName val="관급자재"/>
      <sheetName val="DATE"/>
      <sheetName val="원형1호맨홀토공수량"/>
      <sheetName val="일위CODE"/>
      <sheetName val="9GNG운반"/>
      <sheetName val="총괄내역서"/>
      <sheetName val="토목단가"/>
      <sheetName val="전체"/>
      <sheetName val="산수배수"/>
      <sheetName val="일위대가"/>
      <sheetName val="중기"/>
      <sheetName val="U형개거"/>
      <sheetName val="수량명세서"/>
      <sheetName val="합계"/>
      <sheetName val="이월"/>
      <sheetName val="안양동교 1안"/>
      <sheetName val="예산총괄"/>
      <sheetName val="제경비산출서"/>
      <sheetName val="초기화면"/>
      <sheetName val="조건표"/>
      <sheetName val="인부신상자료"/>
      <sheetName val="요율"/>
      <sheetName val="요약서"/>
      <sheetName val="투찰서_"/>
      <sheetName val="경_상_비"/>
      <sheetName val="입찰결과_(2)"/>
      <sheetName val="집_계_표"/>
      <sheetName val="Sheet1"/>
      <sheetName val="날개벽(시점좌측)"/>
      <sheetName val="내역서"/>
      <sheetName val="일위"/>
      <sheetName val="견적"/>
      <sheetName val="노임"/>
      <sheetName val="가압급수변겨우량산출(1)"/>
      <sheetName val="입력"/>
      <sheetName val="간접비계산"/>
      <sheetName val="FAB별"/>
      <sheetName val="기성내역"/>
      <sheetName val="연결임시"/>
      <sheetName val="b_balju"/>
      <sheetName val="터파기및재료"/>
      <sheetName val="단가적용"/>
      <sheetName val="8.현장관리비"/>
      <sheetName val="7.안전관리비"/>
      <sheetName val="인원계획"/>
      <sheetName val="6. 안전관리비"/>
      <sheetName val="#2_일위대가목록"/>
      <sheetName val="대여현황"/>
      <sheetName val=" HIT-&gt;HMC 견적(3900)"/>
      <sheetName val="일위대가(가설)"/>
      <sheetName val="기본단가표"/>
      <sheetName val="식재수량표"/>
      <sheetName val="기초단가"/>
      <sheetName val="일괄인쇄"/>
      <sheetName val="현장관리비"/>
      <sheetName val="이티토공총"/>
      <sheetName val="1-2공구"/>
      <sheetName val="청주(철골발주의뢰서)"/>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15"/>
      <sheetName val="코드"/>
      <sheetName val="일용직"/>
      <sheetName val="내역"/>
      <sheetName val="Sheet5"/>
      <sheetName val="제잡비"/>
      <sheetName val="목차 "/>
      <sheetName val="예산조서(공용구간_무)"/>
      <sheetName val="예산조서(대총괄_무)"/>
      <sheetName val="연습"/>
      <sheetName val="업체별기성내역"/>
      <sheetName val="건설실행"/>
      <sheetName val="BSD (2)"/>
      <sheetName val="ORIGIN"/>
      <sheetName val="TABLE DB"/>
      <sheetName val="쌍용 data base"/>
      <sheetName val="일위산출근거"/>
      <sheetName val="차액보증"/>
      <sheetName val="갑지(추정)"/>
      <sheetName val="자재"/>
      <sheetName val="건설성적"/>
      <sheetName val="위치조서"/>
      <sheetName val="data"/>
      <sheetName val="산출내역서집계표"/>
      <sheetName val="정부노임단가"/>
      <sheetName val="2000년1차"/>
      <sheetName val="단가표"/>
      <sheetName val="위치도"/>
      <sheetName val="수량산출서 (2)"/>
      <sheetName val="일위총괄"/>
      <sheetName val="총괄표"/>
      <sheetName val="안양동교_1안"/>
      <sheetName val="조건표 (2)"/>
      <sheetName val="집계"/>
      <sheetName val="회사정보"/>
      <sheetName val="직노"/>
      <sheetName val="유치원내역"/>
      <sheetName val="공사비증감"/>
      <sheetName val="6.이토처리시간"/>
      <sheetName val="투찰내역"/>
      <sheetName val="JUCKEYK"/>
      <sheetName val="#REF"/>
      <sheetName val="10공구일위"/>
      <sheetName val="기본단가"/>
      <sheetName val="1.수인터널"/>
      <sheetName val="날개벽수량표"/>
      <sheetName val="품셈"/>
      <sheetName val="단가"/>
      <sheetName val="인계"/>
      <sheetName val="⑻동원인원산출서⑧"/>
      <sheetName val="공종"/>
      <sheetName val="한강운반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ok2"/>
      <sheetName val="#REF"/>
      <sheetName val="6공구(당초)"/>
      <sheetName val="제잡비현황"/>
      <sheetName val="물가변동액(전체분)"/>
      <sheetName val="제출내역 (2)"/>
      <sheetName val="70%"/>
      <sheetName val="공사비집계"/>
      <sheetName val="부대내역"/>
      <sheetName val="준검 내역서"/>
      <sheetName val="집계표"/>
      <sheetName val="지급자재"/>
      <sheetName val="Sheet1"/>
      <sheetName val="Sheet2"/>
      <sheetName val="Sheet3"/>
      <sheetName val="비목군분류내역"/>
      <sheetName val="수산출"/>
      <sheetName val="계"/>
      <sheetName val="이월"/>
      <sheetName val="배수자집계"/>
      <sheetName val="전체수량집계"/>
      <sheetName val="내역서"/>
      <sheetName val="투찰"/>
      <sheetName val="식재인부"/>
      <sheetName val="데이타"/>
      <sheetName val="1공구산출내역서"/>
      <sheetName val="1,2공구원가계산서"/>
      <sheetName val="2공구산출내역"/>
      <sheetName val="Macro1"/>
      <sheetName val="Macro2"/>
      <sheetName val="세골재  T2 변경 현황"/>
      <sheetName val="106C0300"/>
      <sheetName val="수량집계"/>
      <sheetName val="토공"/>
      <sheetName val="배수공"/>
      <sheetName val="구조물공"/>
      <sheetName val="포장공"/>
      <sheetName val="부대공"/>
      <sheetName val="3차설계"/>
      <sheetName val="방음벽집계"/>
      <sheetName val="공사내역"/>
      <sheetName val="깨기집계"/>
      <sheetName val="줄파기집"/>
      <sheetName val="전체설계서"/>
      <sheetName val="철근"/>
      <sheetName val="단계처리참고"/>
      <sheetName val="C관집"/>
      <sheetName val="타이기"/>
      <sheetName val="변경집계장"/>
      <sheetName val="변경설계서"/>
      <sheetName val="3개분류내역"/>
      <sheetName val="지급자재명세서"/>
      <sheetName val="갑지"/>
      <sheetName val="집계표 "/>
      <sheetName val="전체 (2)"/>
      <sheetName val="몰탈"/>
      <sheetName val="T2"/>
      <sheetName val="부곡교"/>
      <sheetName val="교대철근"/>
      <sheetName val="단가비교표"/>
      <sheetName val="2.10"/>
      <sheetName val="적용외집계장"/>
      <sheetName val="비목분류 "/>
      <sheetName val="제잡비('02)"/>
      <sheetName val="2002년설계서"/>
      <sheetName val="암거집계"/>
      <sheetName val="기타집계"/>
      <sheetName val="앞집계"/>
      <sheetName val="수량명세서"/>
      <sheetName val="수량집계표"/>
      <sheetName val="단계차선 16-8"/>
      <sheetName val="비목별물가지수변동현황"/>
      <sheetName val="k치 "/>
      <sheetName val="상부공"/>
      <sheetName val="주요자재"/>
      <sheetName val="교각수량"/>
      <sheetName val="측구수량집계"/>
      <sheetName val="2.08"/>
      <sheetName val="BOOK7"/>
      <sheetName val="배수이월"/>
      <sheetName val="유용유동"/>
      <sheetName val="구미전체집계"/>
      <sheetName val="영업소집계"/>
      <sheetName val="교량접속수"/>
      <sheetName val="가도집계"/>
      <sheetName val="공구리"/>
      <sheetName val="전체(광21)"/>
      <sheetName val="신광상부"/>
      <sheetName val="타공정"/>
      <sheetName val="타공정앞장"/>
      <sheetName val="5.08차광망"/>
      <sheetName val="방음출입문"/>
      <sheetName val="5.14경계표주"/>
      <sheetName val="5.09가드휀스"/>
      <sheetName val="5.12비탈보호"/>
      <sheetName val="마감면집"/>
      <sheetName val="시추조사"/>
      <sheetName val="5.11방음벽수량집"/>
      <sheetName val="길어깨부"/>
      <sheetName val="5.13보도(구미천)"/>
      <sheetName val="가도공집계"/>
      <sheetName val="강가시설전체"/>
      <sheetName val="sheetpile"/>
      <sheetName val="5.23안전시설목"/>
      <sheetName val="5.26낙하물방지"/>
      <sheetName val="5.29철근"/>
      <sheetName val="5.30시멘트"/>
      <sheetName val="도색산출"/>
      <sheetName val="월드컵안전"/>
      <sheetName val="폐기물"/>
      <sheetName val="경계표주수량"/>
      <sheetName val="교량부"/>
      <sheetName val="관로총괄"/>
      <sheetName val="배수골재산출1"/>
      <sheetName val="토적집"/>
      <sheetName val="b222A"/>
      <sheetName val="건축비목분류"/>
      <sheetName val="비목별물가지수"/>
      <sheetName val="표지"/>
      <sheetName val="본선토적표"/>
      <sheetName val="구미ic"/>
      <sheetName val="부체도로집계"/>
      <sheetName val="코아넷"/>
      <sheetName val="수량적용"/>
      <sheetName val="골재생산대비"/>
      <sheetName val="구미지사"/>
      <sheetName val="토공(설치.철거)"/>
      <sheetName val="토공가시"/>
      <sheetName val="종현"/>
      <sheetName val="2.24"/>
      <sheetName val="2.11"/>
      <sheetName val="이기공"/>
      <sheetName val="현황집계"/>
      <sheetName val="2.13날개집"/>
      <sheetName val="8+298"/>
      <sheetName val="임시가수량"/>
      <sheetName val="2.20다이크"/>
      <sheetName val="2.22"/>
      <sheetName val="2.23"/>
      <sheetName val="임시다이수량"/>
      <sheetName val="암거터파기"/>
      <sheetName val="암거수량집계"/>
      <sheetName val="암거총집계"/>
      <sheetName val="암거철근"/>
      <sheetName val="타공정이월"/>
      <sheetName val="서울방향"/>
      <sheetName val="부산방향"/>
      <sheetName val="횡현황"/>
      <sheetName val="현장암유용"/>
      <sheetName val="영업소도"/>
      <sheetName val="단계집"/>
      <sheetName val="중부17접속"/>
      <sheetName val="제거산출"/>
      <sheetName val="표5.03"/>
      <sheetName val="기계타설"/>
      <sheetName val="타공종"/>
      <sheetName val="전체"/>
      <sheetName val="년도구분"/>
      <sheetName val="가포장"/>
      <sheetName val="기존교량~"/>
      <sheetName val="내역"/>
      <sheetName val="L형집계"/>
      <sheetName val="박스포장"/>
      <sheetName val="방호"/>
      <sheetName val="2.29당초"/>
      <sheetName val="중분수량"/>
      <sheetName val="유동표 수정"/>
      <sheetName val="가도공 수량"/>
      <sheetName val="영업소"/>
      <sheetName val="공사중깨기"/>
      <sheetName val="종현황"/>
      <sheetName val="PC관집"/>
      <sheetName val="포장산출"/>
      <sheetName val="설계"/>
      <sheetName val="배수공 주요자재 집계표"/>
      <sheetName val="B218A04"/>
      <sheetName val="집계장(준공)"/>
      <sheetName val="포장복구집계"/>
      <sheetName val="신탄진SA수량산출서"/>
      <sheetName val="안영2터널 줄눈보수"/>
      <sheetName val="예정(3)"/>
      <sheetName val="교량하부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refreshError="1"/>
      <sheetData sheetId="181"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0000"/>
      <sheetName val="100000"/>
      <sheetName val="1000"/>
      <sheetName val="2000"/>
      <sheetName val="pldt"/>
      <sheetName val="원가계산서"/>
      <sheetName val="설계서용지"/>
      <sheetName val="일위대가표"/>
      <sheetName val="일위대가목록"/>
      <sheetName val="총괄표"/>
      <sheetName val="2001-자재조서"/>
      <sheetName val=" 자재내역"/>
      <sheetName val="2001.1단비"/>
      <sheetName val="규격분류필터"/>
      <sheetName val="총괄수량표"/>
      <sheetName val="자재조서"/>
      <sheetName val="Sheet2"/>
      <sheetName val="Sheet3"/>
      <sheetName val="공사원가계산서"/>
      <sheetName val="설계서용지(을)"/>
      <sheetName val="총괄표(주요수종)"/>
      <sheetName val="2003.2 자재조서 "/>
      <sheetName val="직종 노임"/>
      <sheetName val="외과수술산출내역"/>
      <sheetName val="일위대가표 (2)"/>
      <sheetName val="공사비예산서(토목분)"/>
      <sheetName val="집계표"/>
      <sheetName val="CPM챠트"/>
      <sheetName val="1-1"/>
      <sheetName val="자재단가비교표"/>
      <sheetName val="일위대가"/>
      <sheetName val="하중계산"/>
      <sheetName val="단가비교"/>
      <sheetName val="단가조사서"/>
      <sheetName val="건축내역"/>
      <sheetName val="SLAB&quot;1&quot;"/>
      <sheetName val="DANGA"/>
      <sheetName val="자재일람"/>
      <sheetName val="1공구산출내역서"/>
      <sheetName val="노임"/>
      <sheetName val="미드수량"/>
      <sheetName val="JUCKEYK"/>
      <sheetName val="BID"/>
      <sheetName val="견적"/>
      <sheetName val="DATA"/>
    </sheetNames>
    <sheetDataSet>
      <sheetData sheetId="0"/>
      <sheetData sheetId="1"/>
      <sheetData sheetId="2"/>
      <sheetData sheetId="3"/>
      <sheetData sheetId="4"/>
      <sheetData sheetId="5" refreshError="1"/>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투찰내역"/>
      <sheetName val="산출내역서"/>
      <sheetName val="일위목록"/>
      <sheetName val="요율"/>
      <sheetName val="입찰안"/>
      <sheetName val="실행철강하도"/>
      <sheetName val="후다내역"/>
      <sheetName val="SG"/>
      <sheetName val="일위대가목록"/>
      <sheetName val="한전일위"/>
      <sheetName val="갑지"/>
      <sheetName val="현장관리비"/>
      <sheetName val="합계"/>
      <sheetName val="일위대가"/>
      <sheetName val="단가"/>
      <sheetName val="중기비"/>
      <sheetName val="노무비"/>
      <sheetName val="자재단가"/>
      <sheetName val="품셈"/>
      <sheetName val="일  위  대  가  목  록"/>
      <sheetName val="산수배수"/>
      <sheetName val="간접비계산"/>
      <sheetName val="당초명세(평)"/>
      <sheetName val="인부신상자료"/>
      <sheetName val="단가산출"/>
      <sheetName val="Macro1"/>
      <sheetName val="일위CODE"/>
      <sheetName val="#2_일위대가목록"/>
      <sheetName val="일위산출"/>
      <sheetName val="원가계산서"/>
      <sheetName val="관급자재"/>
      <sheetName val="1공구산출내역서"/>
      <sheetName val="건설성적"/>
      <sheetName val="금액결정"/>
      <sheetName val="2공구산출내역"/>
      <sheetName val="1공구원가계산서"/>
      <sheetName val="1유리"/>
      <sheetName val="HRSG SMALL07220"/>
      <sheetName val="설계가"/>
      <sheetName val="전체"/>
      <sheetName val="PI"/>
      <sheetName val="품셈총괄표"/>
      <sheetName val="운반비요율"/>
      <sheetName val="교각토공 _2_"/>
      <sheetName val="세부추진"/>
      <sheetName val="제안서"/>
      <sheetName val="상용보강"/>
      <sheetName val="행정표준(1)"/>
      <sheetName val="행정표준(2)"/>
      <sheetName val="INSTR"/>
      <sheetName val="장문교(대전)"/>
      <sheetName val="관급"/>
      <sheetName val="장비"/>
      <sheetName val="산근1"/>
      <sheetName val="노무"/>
      <sheetName val="자재"/>
      <sheetName val="우배수"/>
      <sheetName val="계산식"/>
      <sheetName val="6PILE  (돌출)"/>
      <sheetName val="원형1호맨홀토공수량"/>
      <sheetName val="b_balju"/>
      <sheetName val="내역(한신APT)"/>
      <sheetName val="집계"/>
      <sheetName val="개거총"/>
      <sheetName val="직노"/>
      <sheetName val="덕전리"/>
      <sheetName val="노임단가"/>
      <sheetName val="간접(90)"/>
      <sheetName val="1단계"/>
      <sheetName val="일위총괄"/>
      <sheetName val="단가적용"/>
      <sheetName val="저"/>
      <sheetName val="참조"/>
      <sheetName val="작업일보"/>
      <sheetName val="증감내역서"/>
      <sheetName val="6. 안전관리비"/>
      <sheetName val="유동표"/>
      <sheetName val="1,2공구원가계산서"/>
      <sheetName val="3.공통공사대비"/>
      <sheetName val="노임"/>
      <sheetName val="준검 내역서"/>
      <sheetName val="조명율표"/>
      <sheetName val="#REF"/>
      <sheetName val="JUCKEYK"/>
      <sheetName val="S0"/>
      <sheetName val="기본설계기준"/>
      <sheetName val="일위"/>
      <sheetName val="조건표"/>
      <sheetName val="차액보증"/>
      <sheetName val="견적의뢰서"/>
      <sheetName val="일위대가D"/>
      <sheetName val="2000년1차"/>
      <sheetName val="2000전체분"/>
      <sheetName val="내역전기"/>
      <sheetName val="노무비 근거"/>
      <sheetName val="수정2"/>
      <sheetName val="조명시설"/>
      <sheetName val="도급"/>
      <sheetName val="일위대가목차"/>
      <sheetName val="수량산출서"/>
      <sheetName val="신공항A-9(원가수정)"/>
      <sheetName val="97년 추정"/>
      <sheetName val="하도내역 (철콘)"/>
      <sheetName val="특기사항"/>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코드표"/>
      <sheetName val="BSD (2)"/>
      <sheetName val="노임조서"/>
      <sheetName val="Macro2"/>
      <sheetName val="표지1"/>
      <sheetName val="10공구일위"/>
      <sheetName val="3개월-백데이타"/>
      <sheetName val="LG배관재단가"/>
      <sheetName val="다다수전류단가"/>
      <sheetName val="LG유통상품단가표"/>
      <sheetName val="일위대가목록표"/>
      <sheetName val="지급자재"/>
      <sheetName val="임율 Data"/>
      <sheetName val="DHEQSUPT"/>
      <sheetName val="약품공급2"/>
      <sheetName val="입출재고현황 (2)"/>
      <sheetName val="설계예산서"/>
      <sheetName val="단면 (2)"/>
      <sheetName val="조건표 (2)"/>
      <sheetName val="48일위"/>
      <sheetName val="토목품셈"/>
      <sheetName val="1.설계기준"/>
      <sheetName val="수량3"/>
      <sheetName val="별표집계"/>
      <sheetName val="ORIGIN"/>
      <sheetName val="호안사석"/>
      <sheetName val="배수자집"/>
      <sheetName val="TEST1"/>
      <sheetName val="중기"/>
      <sheetName val="U형개거"/>
      <sheetName val="인원"/>
      <sheetName val="배수내역"/>
      <sheetName val="일일"/>
      <sheetName val="#2정산"/>
      <sheetName val="유입량"/>
      <sheetName val="금액내역서"/>
      <sheetName val="추가예산"/>
      <sheetName val="목차 "/>
      <sheetName val="일위산출근거"/>
      <sheetName val="일대"/>
      <sheetName val="증감대비"/>
      <sheetName val="경상비"/>
      <sheetName val="c_balju"/>
      <sheetName val="공통가설"/>
      <sheetName val="토공유동표(전체.당초)"/>
      <sheetName val="FORM-0"/>
      <sheetName val="기초1"/>
      <sheetName val="을"/>
      <sheetName val="물가시세"/>
      <sheetName val="P_RPTB04_산근"/>
      <sheetName val="경비2내역"/>
      <sheetName val="공정집계_국별"/>
      <sheetName val="일위집계(기존)"/>
      <sheetName val="배수공"/>
      <sheetName val="금리계산"/>
      <sheetName val="2터널시점"/>
      <sheetName val="단위단가"/>
      <sheetName val="Total"/>
      <sheetName val="예산총괄"/>
      <sheetName val="CTEMCOST"/>
      <sheetName val="표준건축비"/>
      <sheetName val="1. 설계조건 2.단면가정 3. 하중계산"/>
      <sheetName val="DATA 입력란"/>
      <sheetName val="기본단가표"/>
      <sheetName val="실행대비"/>
      <sheetName val="산출근거"/>
      <sheetName val="IT-BAT"/>
      <sheetName val="수문일위1"/>
      <sheetName val="A1"/>
      <sheetName val="일위단가"/>
      <sheetName val="8.PILE  (돌출)"/>
      <sheetName val="내역표지"/>
      <sheetName val="노무비 "/>
      <sheetName val="대로근거"/>
      <sheetName val="중로근거"/>
      <sheetName val="이월"/>
      <sheetName val="철거산출근거"/>
      <sheetName val="하도금액분계"/>
      <sheetName val="설계"/>
      <sheetName val="SLAB근거-1"/>
      <sheetName val="입력데이타"/>
      <sheetName val="업체별기성내역"/>
      <sheetName val="포장(수량)-관로부"/>
      <sheetName val="유치원내역"/>
      <sheetName val="중기일위대가"/>
      <sheetName val="파이프류"/>
      <sheetName val="견적"/>
      <sheetName val="2000용수잠관-수량집계"/>
      <sheetName val="WORK"/>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잡비"/>
      <sheetName val="음성방향"/>
      <sheetName val="일위(PN)"/>
      <sheetName val="토공(1)"/>
      <sheetName val="차수공(1)"/>
      <sheetName val="제경비산출서"/>
      <sheetName val="INPUT"/>
      <sheetName val="DATE"/>
      <sheetName val="DANGA"/>
      <sheetName val="간선계산"/>
      <sheetName val="수량산출"/>
      <sheetName val="기계내역"/>
      <sheetName val="환기시설"/>
      <sheetName val="조명"/>
      <sheetName val="점보전력사용"/>
      <sheetName val="단면"/>
      <sheetName val="배수처리"/>
      <sheetName val="입력자료(노무비)"/>
      <sheetName val="7. 현장관리비 "/>
      <sheetName val="전문하도급"/>
      <sheetName val="교량전기"/>
      <sheetName val="평가데이터"/>
      <sheetName val="MOTOR"/>
      <sheetName val="현장관리비 산출내역"/>
      <sheetName val="기본단가"/>
      <sheetName val="구조     ."/>
      <sheetName val="DATA"/>
      <sheetName val="b_balju (2)"/>
      <sheetName val="b_gunmul"/>
      <sheetName val="인명부"/>
      <sheetName val="인사자료총집계"/>
      <sheetName val="단면가정"/>
      <sheetName val="장비단가"/>
      <sheetName val="8.현장관리비"/>
      <sheetName val="7.안전관리비"/>
      <sheetName val="첨부1"/>
      <sheetName val="전기"/>
      <sheetName val="효율표"/>
      <sheetName val="수량분개내역"/>
      <sheetName val="가스"/>
      <sheetName val="기성내역"/>
      <sheetName val="BND"/>
      <sheetName val="FB25JN"/>
      <sheetName val="공사내역서(을)실행"/>
      <sheetName val="기성갑지"/>
      <sheetName val="직접비"/>
      <sheetName val="건장설비"/>
      <sheetName val="교통대책내역"/>
      <sheetName val="토공사"/>
      <sheetName val="단가표"/>
      <sheetName val="인사자료"/>
      <sheetName val="양수장(기계)"/>
      <sheetName val="단위중량"/>
      <sheetName val="4.일위대가집계"/>
      <sheetName val="공량산출서"/>
      <sheetName val="ABUT수량-A1"/>
      <sheetName val="적현로"/>
      <sheetName val="(당평)자재"/>
      <sheetName val="재료비"/>
      <sheetName val="일위대가표48"/>
      <sheetName val="총괄내역서"/>
      <sheetName val="1.설계조건"/>
      <sheetName val="유림골조"/>
      <sheetName val="공통부대비"/>
      <sheetName val="사업관리"/>
      <sheetName val="운반"/>
      <sheetName val="물가자료"/>
      <sheetName val="프랜트면허"/>
      <sheetName val="토목주소"/>
      <sheetName val="공사비예산서(토목분)"/>
      <sheetName val="금융비용"/>
      <sheetName val="시화점실행"/>
      <sheetName val="Customer Databas"/>
      <sheetName val="일위대가(1)"/>
      <sheetName val="설계명세서"/>
      <sheetName val="내역서 제출"/>
      <sheetName val="자료입력"/>
      <sheetName val="A LINE"/>
      <sheetName val="J直材4"/>
      <sheetName val="공사비증감"/>
      <sheetName val="날개벽수량표"/>
      <sheetName val="5. 현장관리비(new) "/>
      <sheetName val="실행내역서 "/>
      <sheetName val="예가표"/>
      <sheetName val="결재난"/>
      <sheetName val="tggwan(mac)"/>
      <sheetName val="간 지1"/>
      <sheetName val="일위(시설)"/>
      <sheetName val="화재 탐지 설비"/>
      <sheetName val="산출내역서집계표"/>
      <sheetName val="5_ 현장관리비_new_ "/>
      <sheetName val="방배동내역(리라)"/>
      <sheetName val="현장경비"/>
      <sheetName val="건축공사집계표"/>
      <sheetName val="방배동내역 (총괄)"/>
      <sheetName val="부대공사총괄"/>
      <sheetName val="내역(2000년)"/>
      <sheetName val="경영상태"/>
      <sheetName val="콘크리트타설집계표"/>
      <sheetName val="2"/>
      <sheetName val="인계"/>
      <sheetName val="만년달력"/>
      <sheetName val="(원)기흥상갈"/>
      <sheetName val="lab"/>
      <sheetName val="Temporary Mooring"/>
      <sheetName val="공문"/>
      <sheetName val="우석문틀"/>
      <sheetName val="SHL"/>
      <sheetName val="품셈TABLE"/>
      <sheetName val="2.대외공문"/>
      <sheetName val="중기조종사 단위단가"/>
      <sheetName val="U-TYPE(1)"/>
      <sheetName val="일반공사"/>
      <sheetName val="단위량당중기"/>
      <sheetName val="자재일람"/>
      <sheetName val="청천내"/>
      <sheetName val="건설실행"/>
      <sheetName val="실행내역"/>
      <sheetName val="일위목록데이타"/>
      <sheetName val="설내역서 "/>
      <sheetName val="우수"/>
      <sheetName val="인원계획"/>
      <sheetName val="일위대가집계"/>
      <sheetName val="단가대비표"/>
      <sheetName val="코드"/>
      <sheetName val="경산"/>
      <sheetName val="여과지동"/>
      <sheetName val="기초자료"/>
      <sheetName val="격점별물량"/>
      <sheetName val="7.PILE  (돌출)"/>
      <sheetName val="일H35Y4"/>
      <sheetName val="부하계산서"/>
      <sheetName val="식재가격"/>
      <sheetName val="식재총괄"/>
      <sheetName val="초기화면"/>
      <sheetName val="기자재비"/>
      <sheetName val="교각계산"/>
      <sheetName val="700seg"/>
      <sheetName val="N賃率-職"/>
      <sheetName val="원도급"/>
      <sheetName val="하도급"/>
      <sheetName val="공사원가계산서"/>
      <sheetName val="RE9604"/>
      <sheetName val="BQ"/>
      <sheetName val="내역서2안"/>
      <sheetName val="세부내역서"/>
      <sheetName val="단가산출(T)"/>
      <sheetName val="날개벽(시점좌측)"/>
      <sheetName val="맨홀수량산출"/>
      <sheetName val="재료집계표"/>
      <sheetName val="특수선일위대가"/>
      <sheetName val="기초단가"/>
      <sheetName val="입력데이타(비인쇄용)"/>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총 원가계산"/>
      <sheetName val="자  재"/>
      <sheetName val="건축외주"/>
      <sheetName val=" 갑지"/>
      <sheetName val="점검총괄"/>
      <sheetName val="동천하상준설"/>
      <sheetName val="측량요율"/>
      <sheetName val="자재대"/>
      <sheetName val="1"/>
      <sheetName val="기본일위"/>
      <sheetName val="설 계"/>
      <sheetName val="하중계산"/>
      <sheetName val="철근량"/>
      <sheetName val="양덕동"/>
      <sheetName val="GEN"/>
      <sheetName val="Code"/>
      <sheetName val="CONCRETE"/>
      <sheetName val="자재단가비교표"/>
      <sheetName val="인천제철"/>
      <sheetName val="돈암사업"/>
      <sheetName val="2.2_오피스텔(12~32F)"/>
      <sheetName val="원가계산서(변경)"/>
      <sheetName val="소방"/>
      <sheetName val="현장별"/>
      <sheetName val="간접비"/>
      <sheetName val="1.취수장"/>
      <sheetName val="FACTOR"/>
      <sheetName val="J"/>
      <sheetName val="설계카드"/>
      <sheetName val="공사설명서"/>
      <sheetName val="공사계획서"/>
      <sheetName val="개산공사비"/>
      <sheetName val="COVER-P"/>
      <sheetName val="자동제어"/>
      <sheetName val="화전내"/>
      <sheetName val="대치판정"/>
      <sheetName val="이형관중량"/>
      <sheetName val="일위대가(목록)"/>
      <sheetName val="산근(목록)"/>
      <sheetName val="70%"/>
      <sheetName val="시중노임단가"/>
      <sheetName val="정렬"/>
      <sheetName val="일위총괄표"/>
      <sheetName val="기계"/>
      <sheetName val="252K444"/>
      <sheetName val="일위대가 집계표"/>
      <sheetName val="일용직6월"/>
      <sheetName val="차수"/>
      <sheetName val="월별손익"/>
      <sheetName val="COVER"/>
      <sheetName val="플랜트 설치"/>
      <sheetName val="경비"/>
      <sheetName val="총괄"/>
      <sheetName val="추가일위대가"/>
      <sheetName val="중기조종사_단위단가"/>
      <sheetName val="단면_(2)"/>
      <sheetName val="BSD_(2)"/>
      <sheetName val="법면"/>
      <sheetName val="부대공"/>
      <sheetName val="구조물공"/>
      <sheetName val="포장공"/>
      <sheetName val="배수공1"/>
      <sheetName val="일용직"/>
      <sheetName val="Sheet5"/>
      <sheetName val="집 계 표"/>
      <sheetName val="계측기"/>
      <sheetName val="입력"/>
      <sheetName val="갑지(추정)"/>
      <sheetName val="주요항목별"/>
      <sheetName val="터널대가"/>
      <sheetName val="관개"/>
      <sheetName val="9.1지하2층하부보"/>
      <sheetName val="현장일반사항"/>
      <sheetName val="단계별내역 (2)"/>
      <sheetName val="데이타"/>
      <sheetName val="식재인부"/>
      <sheetName val="수리결과"/>
      <sheetName val="일위대가(가설)"/>
      <sheetName val="골조"/>
      <sheetName val="퍼스트"/>
      <sheetName val="변경내역"/>
      <sheetName val="남양내역"/>
      <sheetName val="실행내역_원본"/>
      <sheetName val="Sheet4"/>
      <sheetName val="실행(ALT1)"/>
      <sheetName val="환율change"/>
      <sheetName val="GRDBS"/>
      <sheetName val="견적대비표"/>
      <sheetName val="Y-WORK"/>
      <sheetName val="4 LINE"/>
      <sheetName val="7 th"/>
      <sheetName val="C10집계2"/>
      <sheetName val="노원열병합  건축공사기성내역서"/>
      <sheetName val="개요"/>
      <sheetName val="케이블규격"/>
      <sheetName val="COVERSHEET"/>
      <sheetName val="할증 "/>
      <sheetName val="개인별 순위표"/>
      <sheetName val="CM 1"/>
      <sheetName val="전기실-1"/>
      <sheetName val="ROOF(ALKALI)"/>
      <sheetName val="4.일위대가"/>
      <sheetName val="제수변수량"/>
      <sheetName val="일위대가목록(기계)"/>
      <sheetName val="목차"/>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선정요령"/>
      <sheetName val="2.2 띠장의 설계"/>
      <sheetName val="설비"/>
      <sheetName val="흥양2교토공집계표"/>
      <sheetName val="터파기및재료"/>
      <sheetName val="MATRLDATA"/>
      <sheetName val="Print"/>
      <sheetName val="소방사항"/>
      <sheetName val="중기사용료"/>
      <sheetName val="4.2.1 마루높이 검토"/>
      <sheetName val="샘플표지"/>
      <sheetName val="s"/>
      <sheetName val="인건비"/>
      <sheetName val="기계경비일람"/>
      <sheetName val="기계경비"/>
      <sheetName val="Sheet1 (2)"/>
      <sheetName val="기술부 VENDOR LIST"/>
      <sheetName val="분전반"/>
      <sheetName val="특별"/>
      <sheetName val="6_ 안전관리비"/>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6"/>
      <sheetName val="Sheet16"/>
      <sheetName val="보도내역 (3)"/>
      <sheetName val="Module1"/>
      <sheetName val="Qheet6"/>
      <sheetName val="총괄-1"/>
      <sheetName val="단가산출서"/>
      <sheetName val="공사개요"/>
      <sheetName val="주차구획선수량"/>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총체"/>
      <sheetName val="방음벽기초"/>
      <sheetName val="제출내역 (2)"/>
      <sheetName val="원본(갑지)"/>
      <sheetName val="3차준공"/>
      <sheetName val="입찰품의서"/>
      <sheetName val="토사(PE)"/>
      <sheetName val="날개벽"/>
      <sheetName val="choose"/>
      <sheetName val="골조시행"/>
      <sheetName val="단중표"/>
      <sheetName val="위치조서"/>
      <sheetName val="4동급수"/>
      <sheetName val="STEEL BOX 단면설계(SEC.8)"/>
      <sheetName val="잔수량(작성)"/>
      <sheetName val="단가삐출"/>
      <sheetName val="cctv예산대비"/>
      <sheetName val="라이닝폼예산대비내역"/>
      <sheetName val="품셈기준"/>
      <sheetName val="재료"/>
      <sheetName val="설치자재"/>
      <sheetName val="기안"/>
      <sheetName val="기둥(원형)"/>
      <sheetName val="B"/>
      <sheetName val="임율산출표"/>
      <sheetName val="공통(20-91)"/>
      <sheetName val="MODELING"/>
      <sheetName val="MP MOB"/>
      <sheetName val="시운전연료비"/>
      <sheetName val="환산"/>
      <sheetName val="마산월령동골조물량변경"/>
      <sheetName val="호표"/>
      <sheetName val="지원사무소원가배부내역"/>
      <sheetName val="소비자가"/>
      <sheetName val="선급금신청서"/>
      <sheetName val="노임이"/>
      <sheetName val="원가서"/>
      <sheetName val="6.이토처리시간"/>
      <sheetName val="말뚝지지력산정"/>
      <sheetName val="일위1"/>
      <sheetName val="BOX 본체"/>
      <sheetName val="주소"/>
      <sheetName val="견"/>
      <sheetName val="확약서"/>
      <sheetName val="판정1교토공"/>
      <sheetName val="단위목록"/>
      <sheetName val="자재운반단가일람표"/>
      <sheetName val="기계경비목록1"/>
      <sheetName val="SSMITM"/>
      <sheetName val="95년12월말"/>
      <sheetName val="청주(철골발주의뢰서)"/>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건축공사"/>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건축내역"/>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Baby일위대가"/>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세골재  T2 변경 현황"/>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DATA_입력란"/>
      <sheetName val="제잡비집계"/>
      <sheetName val="간접1"/>
      <sheetName val="가로등내역서"/>
      <sheetName val="내역서(토목)"/>
      <sheetName val="미납품 현황"/>
      <sheetName val="신설개소별 총집계표(동해-배전)"/>
      <sheetName val="내역(설계)"/>
      <sheetName val="가설건물"/>
      <sheetName val="횡배위치"/>
      <sheetName val="메서,변+증"/>
      <sheetName val="명일작업계획 (3)"/>
      <sheetName val="WING3"/>
      <sheetName val="장비가동"/>
      <sheetName val="수량산출목록표"/>
      <sheetName val="옥외배관기본공량"/>
      <sheetName val="관로분포도"/>
      <sheetName val="년차"/>
      <sheetName val="VE절감"/>
      <sheetName val="보도경계블럭"/>
      <sheetName val="일집"/>
      <sheetName val="예산변경원인분석"/>
      <sheetName val="시설,관리하위"/>
      <sheetName val="대운반(철재)"/>
      <sheetName val="원가계산"/>
      <sheetName val="공종보합"/>
      <sheetName val="출력원가"/>
      <sheetName val="공종원가"/>
      <sheetName val="총괄원가"/>
      <sheetName val="아파트"/>
      <sheetName val="상가,복지관"/>
      <sheetName val="주차장"/>
      <sheetName val="경비실"/>
      <sheetName val="PROCURE"/>
      <sheetName val="200"/>
      <sheetName val="물량집계표(1c)"/>
      <sheetName val="A1(구조물)"/>
      <sheetName val="A1(토공)"/>
      <sheetName val="철근집계표"/>
      <sheetName val="성토도수로현황"/>
      <sheetName val="요약서"/>
      <sheetName val="6호기"/>
      <sheetName val="9GNG운반"/>
      <sheetName val="48평단가"/>
      <sheetName val="57단가"/>
      <sheetName val="54평단가"/>
      <sheetName val="66평단가"/>
      <sheetName val="61단가"/>
      <sheetName val="89평단가"/>
      <sheetName val="84평단가"/>
      <sheetName val="현장관리비데이타"/>
      <sheetName val="연결원본-절대지우지말것"/>
      <sheetName val="검색방"/>
      <sheetName val="배수관공"/>
      <sheetName val="일위대가집계표"/>
      <sheetName val="산출서집계HS"/>
      <sheetName val="자동세륜기"/>
      <sheetName val="대비2"/>
      <sheetName val="옥외외등집계표"/>
      <sheetName val="3련 BOX"/>
      <sheetName val="감액총괄표"/>
      <sheetName val="깨기"/>
      <sheetName val="흄관수량"/>
      <sheetName val="사업개요"/>
      <sheetName val="현장관리비_입력"/>
      <sheetName val="2차전체변경예정_(2)1"/>
      <sheetName val="적용토목"/>
      <sheetName val="당진1,2호기전선관설치및접지4차공사내역서-을지"/>
      <sheetName val="원하대비"/>
      <sheetName val="신천3호용수로"/>
      <sheetName val="통계연보"/>
      <sheetName val="인입관수량총괄"/>
      <sheetName val="우수공,맨홀,집수정"/>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외주대비_-석축[후다내역_XLS]견적표지_(3"/>
      <sheetName val="4_일위대가"/>
      <sheetName val="플랜트_설치"/>
      <sheetName val="1-1"/>
      <sheetName val="가로등기초"/>
      <sheetName val="맨홀되메우기"/>
      <sheetName val="2.1외주"/>
      <sheetName val="2.3노무"/>
      <sheetName val="2.4자재"/>
      <sheetName val="2.2장비"/>
      <sheetName val="2.5경비"/>
      <sheetName val="2.6수목대"/>
      <sheetName val="unit 4"/>
      <sheetName val="도수로집계"/>
      <sheetName val="22인공"/>
      <sheetName val="전 체"/>
      <sheetName val="내역서 "/>
      <sheetName val="eq_dat_x0000_"/>
      <sheetName val="감가상각"/>
      <sheetName val="목록"/>
      <sheetName val="가격조사서"/>
      <sheetName val="TABLE DB"/>
      <sheetName val="쌍용 data base"/>
      <sheetName val="계정"/>
      <sheetName val="Sikje_inĴ¾_x0000_"/>
      <sheetName val="토목단가산출"/>
      <sheetName val="유림총괄"/>
      <sheetName val="공사비집계"/>
      <sheetName val="산3_4"/>
      <sheetName val="본실행경비"/>
      <sheetName val="목록표"/>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임차비용"/>
      <sheetName val="단면치수"/>
      <sheetName val="FAB별"/>
      <sheetName val="PAINT"/>
      <sheetName val="업체별기성"/>
      <sheetName val="울진항공등화 내역서"/>
      <sheetName val="GRD郅≙"/>
      <sheetName val="1차3회-개소별명세서-빨간색-인쇄용(21873)"/>
      <sheetName val="일 위 대 가 표"/>
      <sheetName val="일위목차"/>
      <sheetName val="샌딩 에폭시 도장"/>
      <sheetName val="GI-LIST"/>
      <sheetName val="중기사용료 (2)"/>
      <sheetName val="콘크리트포장"/>
      <sheetName val="암거난간벽집계(2)"/>
      <sheetName val="제경비율"/>
      <sheetName val="채권(하반기)"/>
      <sheetName val="연차일수"/>
      <sheetName val="2004연차사용현황"/>
      <sheetName val="TEMP2"/>
      <sheetName val="BS"/>
      <sheetName val="PL"/>
      <sheetName val="환율"/>
      <sheetName val="공통단가"/>
      <sheetName val="고창방향"/>
      <sheetName val="영흥TL(UP,DOWN) "/>
      <sheetName val="아파트건축"/>
      <sheetName val="조명일위"/>
      <sheetName val="적용단가"/>
      <sheetName val="용선 C.L"/>
      <sheetName val="조건"/>
      <sheetName val="대공종"/>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실행간접비"/>
      <sheetName val="일위집계"/>
      <sheetName val="단가 및 재료비"/>
      <sheetName val="단가산출1"/>
      <sheetName val="일일현황"/>
      <sheetName val="Ⅱ1-0타"/>
      <sheetName val="맨홀수량산출(A-LINE)"/>
      <sheetName val="C䈀꼬ԯ"/>
      <sheetName val="일일총괄"/>
      <sheetName val="연돌일위집계"/>
      <sheetName val="0226"/>
      <sheetName val="울산"/>
      <sheetName val="Anti"/>
      <sheetName val="Xunit (단위환산)"/>
      <sheetName val="위치"/>
      <sheetName val="양배수장"/>
      <sheetName val="맨홀토공"/>
      <sheetName val="전기일목(조사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공사내역"/>
      <sheetName val="설계예시"/>
      <sheetName val="벽체면적당일위대가"/>
      <sheetName val="테이블"/>
      <sheetName val="D1.2 COF모듈자재 입출재고 (B급)"/>
      <sheetName val="견적내역"/>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일위대가단가표"/>
      <sheetName val="소화실적"/>
      <sheetName val="단위별용량계산"/>
      <sheetName val="CԀ_x0000_缀"/>
      <sheetName val="일반수량"/>
      <sheetName val="운동장 (2)"/>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수목데이타"/>
      <sheetName val="설계명세"/>
      <sheetName val="중기사용료산출근거"/>
      <sheetName val="산출근거(S4)"/>
      <sheetName val="회사정보"/>
      <sheetName val="실행(1)"/>
      <sheetName val="본사인상전"/>
      <sheetName val="GRD⍠も"/>
      <sheetName val="갑"/>
      <sheetName val="사유서제출현황-2"/>
      <sheetName val="연장및면적(좌측)"/>
      <sheetName val="인력터파기품"/>
      <sheetName val="표  지"/>
      <sheetName val="조인트"/>
      <sheetName val="실행내역서(DCU)"/>
      <sheetName val="학생내역"/>
      <sheetName val="산출금액내역"/>
      <sheetName val="database"/>
      <sheetName val="Macro(전동기)"/>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주공기준"/>
      <sheetName val="목창호"/>
      <sheetName val="FANDBS"/>
      <sheetName val="GRDATA"/>
      <sheetName val="SHAFTDBSE"/>
      <sheetName val="고암DATA"/>
      <sheetName val="__"/>
      <sheetName val="설원"/>
      <sheetName val="외주대비 ᨀ晙ԯ"/>
      <sheetName val="유통간부"/>
      <sheetName val="장기"/>
      <sheetName val="비용"/>
      <sheetName val="예산조서"/>
      <sheetName val="99 조정금액"/>
      <sheetName val="주요재료비(원본)"/>
      <sheetName val="동업계매출속보"/>
      <sheetName val="토목-물가"/>
      <sheetName val="정산내역"/>
      <sheetName val="2련간지"/>
      <sheetName val="Sikje_in_x0005__x0000_"/>
      <sheetName val="안정검토"/>
      <sheetName val="일위대가(통신)"/>
      <sheetName val="전도금정산서(27)"/>
      <sheetName val="일반관리비전체분당초변경대비표"/>
      <sheetName val="사용계획"/>
      <sheetName val="지급수수료월별금액산정"/>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UR2-Calculation"/>
      <sheetName val="공사수행보고"/>
      <sheetName val="BOJUNGGM"/>
      <sheetName val="일반물자(한국통신)"/>
      <sheetName val="108.수선비"/>
      <sheetName val="예산대비"/>
      <sheetName val="중기쥰종사 단위단가"/>
      <sheetName val="산출0"/>
      <sheetName val="경비 (1)"/>
      <sheetName val="포장수량집계"/>
      <sheetName val="(C)원내역"/>
      <sheetName val="2F 회의실견적(5_14 일대)"/>
      <sheetName val="15100"/>
      <sheetName val="산출근거#2-3"/>
      <sheetName val="성서방향-교대(A2)"/>
      <sheetName val="편성절차"/>
      <sheetName val="2002자금수지계획(진행+신규)"/>
      <sheetName val="2변경1"/>
      <sheetName val="횡날개수집"/>
      <sheetName val="중기단가"/>
      <sheetName val="전도품의"/>
      <sheetName val="영동(D)"/>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표층포설및다짐"/>
      <sheetName val="울산시산표"/>
      <sheetName val="사진"/>
      <sheetName val="L형옹벽"/>
      <sheetName val="포장절단"/>
      <sheetName val="1호맨홀토공"/>
      <sheetName val="Sight n M.H"/>
      <sheetName val="Trend(Agitator)"/>
      <sheetName val="매출요약(월별) -년간"/>
      <sheetName val="단위수량산출"/>
      <sheetName val="Piping Design Data"/>
      <sheetName val="4 &amp; 10-inch, CO2 Combo &amp; Sweep"/>
      <sheetName val="__MAIN"/>
      <sheetName val="과천MAIN"/>
      <sheetName val="터널조도"/>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소일위대가코드표"/>
      <sheetName val="상가지급현황"/>
      <sheetName val="배수장토목공사비"/>
      <sheetName val="3차토목내역"/>
      <sheetName val="말뚝기초(안정검토)-외측"/>
      <sheetName val="일위대가-01"/>
      <sheetName val="월별수입"/>
      <sheetName val="SAMPLE!"/>
      <sheetName val="일위(열차무선)"/>
      <sheetName val="근로자명단2013"/>
      <sheetName val="건축공사실행"/>
      <sheetName val="건축원가"/>
      <sheetName val="1차 내역서"/>
      <sheetName val="물량내역서"/>
      <sheetName val="기초목"/>
      <sheetName val="시약"/>
      <sheetName val="일대목록표"/>
      <sheetName val="보험료산출"/>
      <sheetName val="개인신상"/>
      <sheetName val="외주정비"/>
      <sheetName val="99년원가"/>
      <sheetName val="5.2.6~7공사요율"/>
      <sheetName val="입력데이타(비É"/>
      <sheetName val="외주대비 -석É"/>
      <sheetName val="(A)내역서"/>
      <sheetName val="06 일위대가목록"/>
      <sheetName val="분뇨"/>
      <sheetName val="7월11일"/>
      <sheetName val="안전장치"/>
      <sheetName val="수정계획3"/>
      <sheetName val="투자효율분석"/>
      <sheetName val="견적서갑지연속"/>
      <sheetName val="산출(1~20)"/>
      <sheetName val="특별땅고르기"/>
      <sheetName val="직접공사비"/>
      <sheetName val="데리네И̏䨸ɟ"/>
      <sheetName val="주공 갑지"/>
      <sheetName val="변경증감내역서"/>
      <sheetName val="자금총괄"/>
      <sheetName val="신고조서"/>
      <sheetName val="마스터02"/>
      <sheetName val="PAD TR보호대기초"/>
      <sheetName val="ELECTR蔨ũ"/>
      <sheetName val="점萹ńῴ"/>
      <sheetName val="수배전(갑)"/>
      <sheetName val="시점부수량산출서"/>
      <sheetName val="기존단가 (2)"/>
      <sheetName val="도수로수량산출"/>
      <sheetName val="구의동공내역서"/>
      <sheetName val="FAX"/>
      <sheetName val="한성교회 신축공사(050713)_CheckList"/>
      <sheetName val="참조-(1)"/>
      <sheetName val="총괄집계 "/>
      <sheetName val="전국현황"/>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리스트"/>
      <sheetName val="2.원가집계"/>
      <sheetName val="Sheet17"/>
      <sheetName val="공사비예산서"/>
      <sheetName val="O＆P"/>
      <sheetName val="수지예산"/>
      <sheetName val="입찰견적보고서"/>
      <sheetName val="보도내 _x0000__x0000_䪾"/>
      <sheetName val="관급현황"/>
      <sheetName val="기술조건"/>
      <sheetName val="1.내역(청.하역장전등)"/>
      <sheetName val="정화조"/>
      <sheetName val="배수관연장조서"/>
      <sheetName val="배명(단가柖"/>
      <sheetName val="5월건강보험(일용직)"/>
      <sheetName val="04.12월건강보험(일용직)"/>
      <sheetName val="투자예산"/>
      <sheetName val="Macro4"/>
      <sheetName val="내역(최종본浳き_x0000__x0000_"/>
      <sheetName val="내역(최종본浳⿢_x0000__x0000_"/>
      <sheetName val="내역(최종본浳ぁ_x0000__x0000_"/>
      <sheetName val="inputdata"/>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HRSG_SMALL072203"/>
      <sheetName val="교각토공__2_3"/>
      <sheetName val="6__안전관리비4"/>
      <sheetName val="조건표_(2)2"/>
      <sheetName val="3_공통공사대비3"/>
      <sheetName val="하도내역_(철콘)2"/>
      <sheetName val="노무비_근거2"/>
      <sheetName val="97년_추정3"/>
      <sheetName val="2차전체변경예정_(2)2"/>
      <sheetName val="임율_Data2"/>
      <sheetName val="1_설계기준2"/>
      <sheetName val="토공유동표(전체_당초)2"/>
      <sheetName val="목차_2"/>
      <sheetName val="7__현장관리비_2"/>
      <sheetName val="4_일위대가집계1"/>
      <sheetName val="노무비_1"/>
      <sheetName val="단면_(2)2"/>
      <sheetName val="8_PILE__(돌출)2"/>
      <sheetName val="구조______1"/>
      <sheetName val="b_balju_(2)2"/>
      <sheetName val="8_현장관리비2"/>
      <sheetName val="7_안전관리비2"/>
      <sheetName val="Customer_Databas1"/>
      <sheetName val="5__현장관리비(new)_1"/>
      <sheetName val="내역서_제출1"/>
      <sheetName val="간_지11"/>
      <sheetName val="화재_탐지_설비1"/>
      <sheetName val="5__현장관리비_new__1"/>
      <sheetName val="방배동내역_(총괄)1"/>
      <sheetName val="Temporary_Mooring1"/>
      <sheetName val="A_LINE1"/>
      <sheetName val="중기조종사_단위단가2"/>
      <sheetName val="7_PILE__(돌출)1"/>
      <sheetName val="2_2_오피스텔(12~32F)1"/>
      <sheetName val="4_LINE1"/>
      <sheetName val="7_th1"/>
      <sheetName val="_갑지1"/>
      <sheetName val="집_계_표1"/>
      <sheetName val="총_원가계산1"/>
      <sheetName val="6__안전관리비5"/>
      <sheetName val="자__재1"/>
      <sheetName val="할증_1"/>
      <sheetName val="개인별_순위표1"/>
      <sheetName val="CM_11"/>
      <sheetName val="기술부_VENDOR_LIST1"/>
      <sheetName val="단계별내역_(2)1"/>
      <sheetName val="일위대가_집계표1"/>
      <sheetName val="9_1지하2층하부보1"/>
      <sheetName val="4_일위대가1"/>
      <sheetName val="2_2_띠장의_설계1"/>
      <sheetName val="제출내역_(2)1"/>
      <sheetName val="4_2_1_마루높이_검토"/>
      <sheetName val="BOX_본체"/>
      <sheetName val="3련_BOX"/>
      <sheetName val="STEEL_BOX_단면설계(SEC_8)"/>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6_이토처리시간"/>
      <sheetName val="울진항공등화_내역서"/>
      <sheetName val="일_위_대_가_표"/>
      <sheetName val="2_1외주"/>
      <sheetName val="2_3노무"/>
      <sheetName val="2_4자재"/>
      <sheetName val="2_2장비"/>
      <sheetName val="2_5경비"/>
      <sheetName val="2_6수목대"/>
      <sheetName val="MP_MOB"/>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전_체"/>
      <sheetName val="내역서_"/>
      <sheetName val="TABLE_DB"/>
      <sheetName val="쌍용_data_base"/>
      <sheetName val="영흥TL(UP,DOWN)_"/>
      <sheetName val="전체내역_(2)"/>
      <sheetName val="Hyundai_Unit_cost_xls"/>
      <sheetName val="용선_C_L"/>
      <sheetName val="샌딩_에폭시_도장"/>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일위대가_(PM)"/>
      <sheetName val="일반전기"/>
      <sheetName val="기본자료(실행)"/>
      <sheetName val="제품현황"/>
      <sheetName val="05 유류비자금청구(완)"/>
      <sheetName val="산출"/>
      <sheetName val="예산조서(전송)"/>
      <sheetName val="인건蠉"/>
      <sheetName val="견적대비"/>
      <sheetName val="예산"/>
      <sheetName val="RD제품개발투자비(매가)"/>
      <sheetName val="PTVT (MAU)"/>
      <sheetName val="125x125"/>
      <sheetName val="tra-vat-lieu"/>
      <sheetName val="4_경비_5_영업외수지1"/>
      <sheetName val="_견적서1"/>
      <sheetName val="광통신_견적내역서11"/>
      <sheetName val="unit_41"/>
      <sheetName val="프라임_강변역(4,236)1"/>
      <sheetName val="내___역1"/>
      <sheetName val="2000년_공정표1"/>
      <sheetName val="5_2코핑1"/>
      <sheetName val="배수공_시멘트_및_골재량_산출1"/>
      <sheetName val="P_M_별1"/>
      <sheetName val="수량산출서_갑지1"/>
      <sheetName val="DATA_입력부1"/>
      <sheetName val="중기쥰종사_단위단가"/>
      <sheetName val="PTVT_(MAU)"/>
      <sheetName val="1차_내역서"/>
      <sheetName val="원내역서_그대로"/>
      <sheetName val="남양시작동자105노65기1_3화1_2"/>
      <sheetName val="관음목장(제출용)자105인97_5"/>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5호광장_(만점)1"/>
      <sheetName val="인천국제_(만점)_(2)1"/>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GC산출"/>
      <sheetName val="데리네鶈㇨ᓣ"/>
      <sheetName val="점ᥰ@띘"/>
      <sheetName val="점ᤠ@띘"/>
      <sheetName val="점៰2띘"/>
      <sheetName val="여흥"/>
      <sheetName val="8월차잔"/>
      <sheetName val="시설이용권명세서"/>
      <sheetName val="기성"/>
      <sheetName val="직재"/>
      <sheetName val="경율산정.XLS"/>
      <sheetName val="일위목록-기"/>
      <sheetName val="4.수량산출서"/>
      <sheetName val="공사개요-C"/>
      <sheetName val="전도금청구서"/>
      <sheetName val="2월"/>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grid (1)"/>
      <sheetName val="계림(함평)"/>
      <sheetName val="계림(장성)"/>
      <sheetName val="Cable임피던스"/>
      <sheetName val="chitiet"/>
      <sheetName val="cable산출"/>
      <sheetName val="Summary"/>
      <sheetName val="H. MECHANICAL"/>
      <sheetName val="J. FIRE FIGHTING"/>
      <sheetName val="MECHANICAL"/>
      <sheetName val="시험연구비상각"/>
      <sheetName val="SEX"/>
      <sheetName val="入力作成表"/>
      <sheetName val="Gia VLNCMTC"/>
      <sheetName val="1_MV"/>
      <sheetName val="IBASE"/>
      <sheetName val="MTC"/>
      <sheetName val="gVL"/>
      <sheetName val="外構・目次"/>
      <sheetName val="工場棟・目次"/>
      <sheetName val="事務棟・目次"/>
      <sheetName val="일위수량"/>
      <sheetName val="건축일"/>
      <sheetName val="내역서-설비"/>
      <sheetName val="산출내력"/>
      <sheetName val="흥양2교토_x0000_h曘ʹ"/>
      <sheetName val="흥양2교토_x0000__x0000__x0005__x0000_"/>
      <sheetName val="특기시방서"/>
      <sheetName val="단가多〒_x0005_"/>
      <sheetName val="3BL공동구_x0000__x0000_Ԁ"/>
      <sheetName val="새공통"/>
      <sheetName val="공사명입력"/>
      <sheetName val="GiaVT"/>
      <sheetName val="Q'ty"/>
      <sheetName val="chi tiet"/>
      <sheetName val="PPC Summary"/>
      <sheetName val="Worshop"/>
      <sheetName val="ac"/>
      <sheetName val="LPG"/>
      <sheetName val="1.관로"/>
      <sheetName val="입찰품_x0005__x0000_"/>
      <sheetName val="입찰품誀걜"/>
      <sheetName val="입찰품紴"/>
      <sheetName val="단가(기자재)"/>
      <sheetName val="전문품의"/>
      <sheetName val="SP-¬_x0000_"/>
      <sheetName val="전기일위목록"/>
      <sheetName val="4.예산내역서"/>
      <sheetName val="개략"/>
      <sheetName val="2월분"/>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자동제_x0000_"/>
      <sheetName val="3.단가산출서"/>
      <sheetName val="4.단가산출기초"/>
      <sheetName val="2. 주요공지（主要公告）"/>
      <sheetName val="건축(을)"/>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도급표지É_x0000__x0000__x0001_Ԁ"/>
      <sheetName val="인부노임"/>
      <sheetName val="안양동교 1안"/>
      <sheetName val="기초데이타"/>
      <sheetName val="공사추진현황"/>
      <sheetName val="자재기성 신청서.xlsx"/>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CԀ"/>
      <sheetName val="Sikje_in_x0005_"/>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const."/>
      <sheetName val="chi_tiet"/>
      <sheetName val="PPC_Summary"/>
      <sheetName val="䣐"/>
      <sheetName val="품À_x0000_"/>
      <sheetName val="만봉용지매수비(총괄)"/>
      <sheetName val="목표세부명세"/>
      <sheetName val="A 견적"/>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입찰내역 발주처 양식"/>
      <sheetName val="양수장내역"/>
      <sheetName val="관공일위대가"/>
      <sheetName val="산출(토공‥"/>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단가_x0000__x0000__x0005_"/>
      <sheetName val="흥양2교토㎈ï뇸ર"/>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세목전체"/>
      <sheetName val="상하수대비내역(공내역)"/>
      <sheetName val="6.RJP이토처리시간"/>
      <sheetName val="7.RJP지층별제원"/>
      <sheetName val="발주수량표"/>
      <sheetName val="서∼군(2寅"/>
      <sheetName val="TREE_䢬"/>
      <sheetName val="GRD_x0000__x0000_"/>
      <sheetName val="원가계산(2)"/>
      <sheetName val="인력소운반"/>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흥양2교토_x0000__x0000_Ā_x0000_"/>
      <sheetName val="변경비⣗鼏휂"/>
      <sheetName val="合成単価作成表-BLDG"/>
      <sheetName val="건축원가계산서"/>
      <sheetName val="견적_x0005_"/>
      <sheetName val="도급표지  (3_x0000_"/>
      <sheetName val="평야부"/>
      <sheetName val="SP-ኬ_x0002_"/>
      <sheetName val="SP-咬⶘"/>
      <sheetName val="단가16(노임)"/>
      <sheetName val="외주대비 -석축_x005f_x0000__x005f_x0000__x005f_x0000__x"/>
      <sheetName val="eq_da_x0000__x0000_"/>
      <sheetName val=" 갑_x001f_"/>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배방교"/>
      <sheetName val="기초부재력검토"/>
      <sheetName val="하도계약반영"/>
      <sheetName val="편입토지조서"/>
      <sheetName val="간접비 총괄표"/>
      <sheetName val="드럼사이즈 내역"/>
      <sheetName val="0"/>
      <sheetName val="Cọc nhồi"/>
      <sheetName val="MTL(AG)"/>
      <sheetName val="토공_total"/>
      <sheetName val="TRAY_헹거산출"/>
      <sheetName val="Elec LG"/>
      <sheetName val="Doi so"/>
      <sheetName val="Gia"/>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_후다_x0001_ _x0010_"/>
      <sheetName val="ESTI."/>
      <sheetName val="Bang TH"/>
      <sheetName val="Shelves"/>
      <sheetName val="ThongSo"/>
      <sheetName val="5.NKTC"/>
      <sheetName val="4.BBNT-LĐ"/>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THMAVT"/>
      <sheetName val="Ref"/>
      <sheetName val="1.Requisition(E)"/>
      <sheetName val="dtct cong"/>
      <sheetName val="単価表"/>
      <sheetName val="SLCONG"/>
      <sheetName val="SLGA"/>
      <sheetName val="新规"/>
      <sheetName val="手动计画"/>
      <sheetName val="DTCT"/>
      <sheetName val="TL rieng"/>
      <sheetName val="토공_total1"/>
      <sheetName val="TRAY_헹거산출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Sàn_tầng_01_(_old_)"/>
      <sheetName val="5_6_NTKL_ĐHKK_"/>
      <sheetName val="5_12_NTKL_PCCC"/>
      <sheetName val="Gia_thanh_chuoi_su"/>
      <sheetName val="Tiep_dia"/>
      <sheetName val="Don_gia_vung_III-Can_Tho"/>
      <sheetName val="TH_MEP"/>
      <sheetName val="_후다__x0003"/>
      <sheetName val="Cọc_nhồi"/>
      <sheetName val="_후다_"/>
      <sheetName val="Bang_TH"/>
      <sheetName val="5_NKTC"/>
      <sheetName val="4_BBNT-LĐ"/>
      <sheetName val="D &amp; W sizes"/>
      <sheetName val="Package1"/>
      <sheetName val="tra_vat_lieu"/>
      <sheetName val="Goc CC"/>
      <sheetName val="Pag_hal"/>
      <sheetName val="외주대비 -석축?????_x0012_[후다내역.XLS]견적표지 (3"/>
      <sheetName val="䣐??갑쥀)"/>
      <sheetName val="48_x0005_?"/>
      <sheetName val="1차설계Ꮗԯ?"/>
      <sheetName val="1차설계逷≙?≙"/>
      <sheetName val="Sikje_inĴ¾?"/>
      <sheetName val="eq_dat?"/>
      <sheetName val="3BL공동구??Ԁ"/>
      <sheetName val="외주대비 -석축???_x"/>
      <sheetName val="Sikje_in_x0005_?"/>
      <sheetName val="CԀ?缀"/>
      <sheetName val="IMF Code"/>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D_&amp;_W_sizes"/>
      <sheetName val="Goc_CC"/>
      <sheetName val="외주대비_-석축?????[후다내역_XLS]견적표지_(3"/>
      <sheetName val="48?"/>
      <sheetName val="외주대비_-석축???_x"/>
      <sheetName val="Sikje_in?"/>
      <sheetName val="IMF_Code"/>
      <sheetName val="비목군분류일위"/>
      <sheetName val="부영주택(잡철물)"/>
      <sheetName val="1.1"/>
      <sheetName val="NOM³_x0000_Ԁ"/>
      <sheetName val="NOMֳ_x0000_缀"/>
      <sheetName val="내역서1999.8최종"/>
      <sheetName val="부대표지_x0000__x0000__x0005__x0000_腰"/>
      <sheetName val="VENT"/>
      <sheetName val="준검_내逃ᚹ欃"/>
      <sheetName val="설계내역2"/>
      <sheetName val="보강현황"/>
      <sheetName val="단위중량표"/>
      <sheetName val="흄관기_x0000_"/>
      <sheetName val="흄관기0"/>
      <sheetName val="3.전기산출기초"/>
      <sheetName val="토공정보"/>
      <sheetName val="월별계획"/>
      <sheetName val="발주현황"/>
      <sheetName val="물량표(신)"/>
      <sheetName val="일위대가(산근)"/>
      <sheetName val="0217상가미분양자산"/>
      <sheetName val="1鶈"/>
      <sheetName val="내역(전력)"/>
      <sheetName val="교각토"/>
      <sheetName val="Proposal"/>
      <sheetName val="변경집계표"/>
      <sheetName val="철집"/>
      <sheetName val="YES-T"/>
      <sheetName val="Measure 1306"/>
      <sheetName val="DAF-2"/>
      <sheetName val="DM.ChiPhi"/>
      <sheetName val="3.1"/>
      <sheetName val="3.10"/>
      <sheetName val="3.2"/>
      <sheetName val="3.3"/>
      <sheetName val="3.4"/>
      <sheetName val="3.5"/>
      <sheetName val="3.6"/>
      <sheetName val="3.7"/>
      <sheetName val="3.8"/>
      <sheetName val="3.9"/>
      <sheetName val="금속및금속창호"/>
      <sheetName val="Kihon-Jiko"/>
      <sheetName val="NOM³"/>
      <sheetName val="NOMֳ"/>
      <sheetName val="電気設備表"/>
      <sheetName val="Config"/>
      <sheetName val="DI_ESTI"/>
      <sheetName val="NX01"/>
      <sheetName val="Du thau"/>
      <sheetName val="TAIKHOAN"/>
      <sheetName val="䣐_x005f_x0000__x005f_x0000_갑쥀)"/>
      <sheetName val="P_x005f_x0005_"/>
      <sheetName val="48_x005f_x0005__x005f_x0000_"/>
      <sheetName val="Sikje_inĴ¾_x005f_x0000_"/>
      <sheetName val="eq_dat_x005f_x0000_"/>
      <sheetName val="1차설계Ꮗԯ_x005f_x0000_"/>
      <sheetName val="1차설계逷≙_x005f_xdc00_≙"/>
      <sheetName val="Sikje_in_x005f_x0005__x005f_x0000_"/>
      <sheetName val="CԀ_x005f_x0000_缀"/>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C.MECHANICAL"/>
      <sheetName val="도급표지É"/>
      <sheetName val="소야공정계_x0000__x0000_"/>
      <sheetName val="소야공정계罈."/>
      <sheetName val="골재산출"/>
      <sheetName val="부_x0000_쎥_x0000_"/>
      <sheetName val="급여병적자료"/>
      <sheetName val="단가산品Ṹ"/>
      <sheetName val="C.배수관공"/>
      <sheetName val="주차구획_x0000__x0000_Ԁ"/>
      <sheetName val="공량산출근거서"/>
      <sheetName val="Sh_x0000__x0000__x0000_"/>
      <sheetName val="Sh_x0010__x0000_ጾ"/>
      <sheetName val="외주대비 -석축_x0000__x0000__x0000__x0000__x0000__x0012_[후다내역.XLS]_____4"/>
      <sheetName val="고유코드_설계"/>
      <sheetName val="관급자재산출근거"/>
      <sheetName val="2008년하반기노임"/>
      <sheetName val="표준차도부연장집계-ASP"/>
      <sheetName val="패널"/>
      <sheetName val="6공구(_xda8b_瀀"/>
      <sheetName val="입적Æ"/>
      <sheetName val="1공구 건_xdc00_䘢䠂檱䠛檳"/>
      <sheetName val="ChartData"/>
      <sheetName val="도급표지  (怀꿟"/>
      <sheetName val="변경내역서"/>
      <sheetName val="주안3차A-A"/>
      <sheetName val="단가(동바蔨ũ"/>
      <sheetName val="D.B"/>
      <sheetName val="공량(전기)"/>
      <sheetName val="슬래브수량산출"/>
      <sheetName val="콘크리트"/>
      <sheetName val="토량산출서"/>
      <sheetName val="20관리비율"/>
      <sheetName val="HW일위"/>
      <sheetName val="제잡비(주공종)"/>
      <sheetName val="외주대비-구_x0005_"/>
      <sheetName val="외주대비-구멫⽄"/>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인부신상"/>
      <sheetName val="외주대비x"/>
      <sheetName val="식생블럭단위수량"/>
      <sheetName val="8설7발"/>
      <sheetName val="Lumen"/>
      <sheetName val="해외교육"/>
      <sheetName val="K2 site Total 내역서"/>
      <sheetName val="타설"/>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사리부설"/>
      <sheetName val="기계실냉༛彬"/>
      <sheetName val="1.청구서"/>
      <sheetName val="2.내역서"/>
      <sheetName val="기성지급예정"/>
      <sheetName val="실지급내역"/>
      <sheetName val="노무비지급"/>
      <sheetName val="표"/>
      <sheetName val="외주대비x_x0000_Ԁ_x0000_"/>
      <sheetName val="총괄표 "/>
      <sheetName val="HVAC"/>
      <sheetName val="DG"/>
      <sheetName val="NHÀ NHẬP LIỆU"/>
      <sheetName val="MÓNG SILO"/>
      <sheetName val="기초입력ԯ_x0000_缀_x0000__x0000_"/>
      <sheetName val="부도어음"/>
      <sheetName val="전압강하"/>
      <sheetName val="LD"/>
      <sheetName val="외주대비-구ꮸ〇"/>
      <sheetName val="치수표"/>
      <sheetName val="-배수구조총재료"/>
      <sheetName val="부대표지_x0000__x0000__x0005__x0000_䥀"/>
      <sheetName val="행정표준(2惍"/>
      <sheetName val="행정표준(2ネ"/>
      <sheetName val="부대표지_x0000__x0000__x0005__x0000_⽠"/>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가정급수관"/>
      <sheetName val="오억미만"/>
      <sheetName val="계약대비내역서 (부경)"/>
      <sheetName val="집행대비내역서 (부경)"/>
      <sheetName val="계약그라우팅.포장"/>
      <sheetName val="계약사무실조경 "/>
      <sheetName val="수벽설치(효자)"/>
      <sheetName val="조ꌀ"/>
      <sheetName val="조Ꝣ"/>
      <sheetName val="총공사Ԁ쭭㠯"/>
      <sheetName val="Tiepdia"/>
      <sheetName val="구조ఀ덀_x0000_"/>
      <sheetName val="구조怀ྋĀ"/>
      <sheetName val="연평잔"/>
      <sheetName val="Efficiency"/>
      <sheetName val="벽체면적˱ጐɈី"/>
      <sheetName val="합천내역"/>
      <sheetName val="외주대비-구_x0000__x0000_"/>
      <sheetName val="자판실행"/>
      <sheetName val="구조물터파기ꗤNˠ"/>
      <sheetName val="위생悱"/>
      <sheetName val="GIAVLIEU"/>
      <sheetName val="3BL공동구_x005f_x0000__x005f_x0000_Ԁ"/>
      <sheetName val="ptdg"/>
      <sheetName val="CODE-LIST"/>
      <sheetName val="Basic Wage"/>
      <sheetName val="Menber List"/>
      <sheetName val="기초입력ԯ"/>
      <sheetName val="PL Vua"/>
      <sheetName val="조선용암면"/>
      <sheetName val="도시정비"/>
      <sheetName val="개발"/>
      <sheetName val="도시정비 "/>
      <sheetName val="민간"/>
      <sheetName val="관접합및부설"/>
      <sheetName val="3.1.6 전산처리결과"/>
      <sheetName val="인부신상헾⼳"/>
      <sheetName val="호곡중학교"/>
      <sheetName val="횡배수관 토공량 산출"/>
      <sheetName val="평가내역"/>
      <sheetName val="부대공사비"/>
      <sheetName val="공종코드"/>
      <sheetName val="수량산출서_x0010__x0000_"/>
      <sheetName val="본장"/>
      <sheetName val="_x0000__x0010__x0000_내"/>
      <sheetName val="2013년상반기"/>
      <sheetName val="건_′近丂"/>
      <sheetName val="건_ê_x0000_Ԁ"/>
      <sheetName val="⑻동원인원산출서⑧"/>
      <sheetName val="토공계산서(부체도로)"/>
      <sheetName val="수로BOX"/>
      <sheetName val="토목단가"/>
      <sheetName val="경비_원본"/>
      <sheetName val="총공사_x0000__x0000_Ԁ"/>
      <sheetName val="수량산출서_x0000__x0000__x0005_"/>
      <sheetName val="1-׃⼿"/>
      <sheetName val="1-닑⽋"/>
      <sheetName val="1-_x0005__x0000_"/>
      <sheetName val="A-100전제"/>
      <sheetName val="외주현황_wq1"/>
      <sheetName val="태화42_"/>
      <sheetName val="배수喘"/>
      <sheetName val="220_(2)"/>
      <sheetName val="3_관로전환기"/>
      <sheetName val="내역서1999_8최종"/>
      <sheetName val="부대표지腰"/>
      <sheetName val="3_전기산출기초"/>
      <sheetName val="F_월별기성수금현황_"/>
      <sheetName val="1_1"/>
      <sheetName val="_"/>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부대표지츀 _x0000__x0000_얈"/>
      <sheetName val="부대표지츀 _x0000__x0000_篐"/>
      <sheetName val="동력부하계산"/>
      <sheetName val="템플릿"/>
      <sheetName val="건축설_x0000_"/>
      <sheetName val="건축설賨"/>
      <sheetName val="99년하반기"/>
      <sheetName val="보도내역 (_x0010__x0000_"/>
      <sheetName val="I.설계조건"/>
      <sheetName val="주형"/>
      <sheetName val="3.바닥판설계"/>
      <sheetName val="가_x0000__x0000_"/>
      <sheetName val="포장총괄집계표"/>
      <sheetName val="소야공정_x0000__x0000_Ԁ"/>
      <sheetName val="출근부&amp;임금대장"/>
      <sheetName val="Sens&amp;Anal"/>
      <sheetName val="기계경비시간당손료목록"/>
      <sheetName val="일위대가 집_x0000__x0000_"/>
      <sheetName val="1.수_x0000__x0000__x0005_"/>
      <sheetName val="Names"/>
      <sheetName val="인구"/>
      <sheetName val="환경평가"/>
      <sheetName val="공사비 내역 (가)"/>
      <sheetName val="부대내寀"/>
      <sheetName val="부대내_x0005_"/>
      <sheetName val="견적刀_x0010_"/>
      <sheetName val="외주대비 -ʶ_x0000_"/>
      <sheetName val="교각토공_(㡈įᐨ"/>
      <sheetName val="변수"/>
      <sheetName val="점_x0000__x0000_Ā"/>
      <sheetName val="외주대비 -석축_x0000__x0000__x0000__x2"/>
      <sheetName val="견적표지_(32"/>
      <sheetName val="외주대비 -석축_x0000__x0000__x0000__x3"/>
      <sheetName val="견적표지_(322"/>
      <sheetName val="외주대비 -석축_x0000__x0000__x0000__x4"/>
      <sheetName val="견적표지_(3222"/>
      <sheetName val="외주대비 -석축_x0000__x0000__x0000__x5"/>
      <sheetName val="견적표지_(32222"/>
      <sheetName val="외주대비 -석축_x0000__x0000__x0000__x6"/>
      <sheetName val="견적표지_(322222"/>
      <sheetName val="3_공통공사偤°"/>
      <sheetName val="입찰품跀"/>
      <sheetName val="비품"/>
      <sheetName val="7)각세대내"/>
      <sheetName val="CB"/>
      <sheetName val="Modulၒ_x0000_"/>
      <sheetName val="07_Themal"/>
      <sheetName val="TỔNG HỢP"/>
      <sheetName val="NS"/>
      <sheetName val="NKC6"/>
      <sheetName val="CTG"/>
      <sheetName val="PAY2002"/>
      <sheetName val="원본자재"/>
      <sheetName val="3.일반사상"/>
      <sheetName val="1-7(재가공내역)"/>
      <sheetName val="4 L速뇥ᝠ"/>
      <sheetName val="GRD_x0000_"/>
      <sheetName val="주차구획"/>
      <sheetName val="부"/>
      <sheetName val="GRD_x0000_鯦"/>
      <sheetName val="GRD_x0000_黎"/>
      <sheetName val="수량산출서_x0010_"/>
      <sheetName val="교각토공_(배̆팘"/>
      <sheetName val="슬래브(PF)(하류)"/>
      <sheetName val="STAND98"/>
      <sheetName val="점_x0000__x0000__x0005_"/>
      <sheetName val="우성교간선"/>
      <sheetName val="코드정보"/>
      <sheetName val="현장인원명부"/>
      <sheetName val="관람석제출"/>
      <sheetName val="프로젝트"/>
      <sheetName val="barchart"/>
      <sheetName val="Matls"/>
      <sheetName val="Labor"/>
      <sheetName val="KTCK"/>
      <sheetName val="Pipe"/>
      <sheetName val="TEMP"/>
      <sheetName val="48_x005f_x0005_"/>
      <sheetName val="_후다_x005f_x0001_ _x005f_x0010__x005f_x0000__x0003"/>
      <sheetName val="6MONTHS"/>
      <sheetName val="PTDM"/>
      <sheetName val="dropdown"/>
      <sheetName val="C_MECHANICAL"/>
      <sheetName val="Elec_LG"/>
      <sheetName val="Budget Code"/>
      <sheetName val="Phu cap"/>
      <sheetName val="BREAKDOW_x0000__x0000_Ԁ_x0000_瀀㄂ᗖ"/>
      <sheetName val="BREAKDOW_x0000__x0000_Ԁ_x0000_　柳ᤍ"/>
      <sheetName val="BREAKDOW頀ᵛ瀞囏_x001c__x0000_攀"/>
      <sheetName val="BREAKDOW_x0000__x0000_Ԁ_x0000_ 횱_xd9c1_"/>
      <sheetName val="일위대가Ȓ_x0000_"/>
      <sheetName val="일위대가顔-"/>
      <sheetName val="중사"/>
      <sheetName val="재무가정"/>
      <sheetName val="사전공사"/>
      <sheetName val="입력데이타(비_x0000__x0000_Ԁ_x0000_"/>
      <sheetName val="닪면_(2)3"/>
      <sheetName val="PTdam"/>
      <sheetName val="Loose"/>
      <sheetName val="7.공정표"/>
      <sheetName val="주간기성"/>
      <sheetName val="인건嫨"/>
      <sheetName val="지역개발"/>
      <sheetName val="入力用(家賃)"/>
      <sheetName val="入力用(駐車)"/>
      <sheetName val="일반수량총괄집계"/>
      <sheetName val="205동"/>
      <sheetName val="실행_x0002__x0000_駐"/>
      <sheetName val="시공여유_x0000_"/>
      <sheetName val="설계개요"/>
      <sheetName val="통신물량"/>
      <sheetName val="용수량(생활용수)"/>
      <sheetName val="도급표지  㧈_x0014_冈"/>
      <sheetName val="Sheet22"/>
      <sheetName val="유니트입출고내역"/>
      <sheetName val="CC16-내역서"/>
      <sheetName val="Tax Ref"/>
      <sheetName val="escon"/>
      <sheetName val="_후다___"/>
      <sheetName val="ጊ후다내역.XLS_0_0ControlSheet3"/>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Đầu tư"/>
      <sheetName val="Ton Kho"/>
      <sheetName val="3. CNT"/>
      <sheetName val="unit price list(M)"/>
      <sheetName val="General2"/>
      <sheetName val="Breakdown (B)"/>
      <sheetName val="thông tin"/>
      <sheetName val="침하계"/>
      <sheetName val="RAB AR&amp;STR"/>
      <sheetName val="tifico"/>
      <sheetName val="견적서표지"/>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B9_MEP"/>
      <sheetName val="Sh_x0010_"/>
      <sheetName val="소야공정"/>
      <sheetName val="2004일위대가"/>
      <sheetName val="집 _x0000__x0000_Ā"/>
      <sheetName val="ELEC"/>
      <sheetName val="Price Sheet"/>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9"/>
      <sheetName val="50"/>
      <sheetName val="Allowances"/>
      <sheetName val="도급표지  (ꀀ႑"/>
      <sheetName val="그림모음"/>
      <sheetName val="현장´_x0000_Ԁ_x0000_"/>
      <sheetName val="SIL98"/>
      <sheetName val="철근׃"/>
      <sheetName val="기별용지"/>
      <sheetName val="출장㺎Ă"/>
      <sheetName val="Bab泅啢堀㭔*"/>
      <sheetName val="아파트급수지하PIT층평면도(평면도)"/>
      <sheetName val="Rect. 10"/>
      <sheetName val="제품목록"/>
      <sheetName val="투찰금액"/>
      <sheetName val="계산내역(설비)"/>
      <sheetName val="용산1(해보)"/>
      <sheetName val="매입"/>
      <sheetName val="서울대규장각(가시설흙막이)"/>
      <sheetName val="BD운반거리"/>
      <sheetName val="수정_x0000__x0000_"/>
      <sheetName val="근생APT-신마감"/>
      <sheetName val="복지관_FIART"/>
      <sheetName val="근생APT-FIART"/>
      <sheetName val="근생-FIART"/>
      <sheetName val="공사비대비표(을지)"/>
      <sheetName val="설비원가"/>
      <sheetName val="K2_site_Total_내역서"/>
      <sheetName val="외주현황_wq11"/>
      <sheetName val="1_11"/>
      <sheetName val="태화42_1"/>
      <sheetName val="220_(2)1"/>
      <sheetName val="3_관로전환기1"/>
      <sheetName val="F_월별기성수금현황_1"/>
      <sheetName val="_1"/>
      <sheetName val="내역서1999_8최종1"/>
      <sheetName val="K2_site_Total_내역서1"/>
      <sheetName val="수량산출서"/>
      <sheetName val="3_전기산출기초1"/>
      <sheetName val="동강_배관"/>
      <sheetName val="WCR_외주"/>
      <sheetName val="ANILINE_-_OPTION"/>
      <sheetName val="MDI_-_OPTION"/>
      <sheetName val="D_B"/>
      <sheetName val="부대표지䥀"/>
      <sheetName val="부대표지⽠"/>
      <sheetName val="금회_청구사항(기계)"/>
      <sheetName val="기성갑지_(소방)"/>
      <sheetName val="금회_청구사항(소방)"/>
      <sheetName val="일위대가56-1_"/>
      <sheetName val="일위대가71-1_"/>
      <sheetName val="일위대가74-1_"/>
      <sheetName val="일위대가76-1_"/>
      <sheetName val="일위대가77-1_"/>
      <sheetName val="일위대가78-1_"/>
      <sheetName val="1_청구서"/>
      <sheetName val="2_내역서"/>
      <sheetName val="총괄표_"/>
      <sheetName val="Rect__10"/>
      <sheetName val="1-"/>
      <sheetName val="계약대비내역서_(부경)"/>
      <sheetName val="집행대비내역서_(부경)"/>
      <sheetName val="계약그라우팅_포장"/>
      <sheetName val="계약사무실조경_"/>
      <sheetName val="횡배수관_토공량_산출"/>
      <sheetName val="내"/>
      <sheetName val="도시정비_"/>
      <sheetName val="부대표지츀_얈"/>
      <sheetName val="부대표지츀_篐"/>
      <sheetName val="3_1_6_전산처리결과"/>
      <sheetName val="위생䲀æ"/>
      <sheetName val="현장´"/>
      <sheetName val="Parameters"/>
      <sheetName val="BOQ-E"/>
      <sheetName val="Dayworks"/>
      <sheetName val="Land Dev't. Ph-1"/>
      <sheetName val="일위합"/>
      <sheetName val="보안등"/>
      <sheetName val="점"/>
      <sheetName val="건_ê"/>
      <sheetName val="총공사"/>
      <sheetName val="부대표지츀 "/>
      <sheetName val="1.수"/>
      <sheetName val="적용환율"/>
      <sheetName val="PRECAST lightconc-II"/>
      <sheetName val="CHITIET VL-NC-TT1p"/>
      <sheetName val="OFFER "/>
      <sheetName val="Book 1 Summary"/>
      <sheetName val="Nhan cong"/>
      <sheetName val="Thiet bi"/>
      <sheetName val="Vat tu"/>
      <sheetName val="May TC"/>
      <sheetName val="Bang KL"/>
      <sheetName val="TH Kinh phi"/>
      <sheetName val="cataloge moi"/>
      <sheetName val="tonghop"/>
      <sheetName val="BIDDING-SUM"/>
      <sheetName val="가설재손료"/>
      <sheetName val="Tinhtoan"/>
      <sheetName val="THONG KE CAU KIEN"/>
      <sheetName val="Thoat nuoc"/>
      <sheetName val="Cong 6T"/>
      <sheetName val="Cost factor"/>
      <sheetName val="Item list"/>
      <sheetName val="Sheet Template Empty"/>
      <sheetName val="Joinery works"/>
      <sheetName val="Schedule S-Curve Revision#3"/>
      <sheetName val="Tai_khoan2"/>
      <sheetName val="대3류_2"/>
      <sheetName val="BEND_LOSS2"/>
      <sheetName val="01__DATA2"/>
      <sheetName val="投标材料清单_1"/>
      <sheetName val="5_6_NTKL_ĐHKK_1"/>
      <sheetName val="5_12_NTKL_PCCC1"/>
      <sheetName val="Gia_thanh_chuoi_su1"/>
      <sheetName val="Tiep_dia1"/>
      <sheetName val="Don_gia_vung_III-Can_Tho1"/>
      <sheetName val="TH_MEP1"/>
      <sheetName val="Dầm_11"/>
      <sheetName val="Unit_Rate(non_print)1"/>
      <sheetName val="토공_total2"/>
      <sheetName val="TRAY_헹거산출2"/>
      <sheetName val="ጊ후다내역_XLS]0_0ControlSheet31"/>
      <sheetName val="Bang_gia_2011_10_121"/>
      <sheetName val="Sàn_tầng_01_(_old_)1"/>
      <sheetName val="Cọc_nhồi1"/>
      <sheetName val="Bang_TH1"/>
      <sheetName val="1_Requisition(E)"/>
      <sheetName val="dtct_cong"/>
      <sheetName val="TL_rieng"/>
      <sheetName val="5_NKTC1"/>
      <sheetName val="4_BBNT-LĐ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Elec_LG1"/>
      <sheetName val="D_&amp;_W_sizes1"/>
      <sheetName val="Goc_CC1"/>
      <sheetName val="외주대비_-석축???_x1"/>
      <sheetName val="IMF_Code1"/>
      <sheetName val="ESTI_"/>
      <sheetName val="3_1"/>
      <sheetName val="3_10"/>
      <sheetName val="3_2"/>
      <sheetName val="3_3"/>
      <sheetName val="3_4"/>
      <sheetName val="3_5"/>
      <sheetName val="3_6"/>
      <sheetName val="3_7"/>
      <sheetName val="3_8"/>
      <sheetName val="3_9"/>
      <sheetName val="C_MECHANICAL1"/>
      <sheetName val="2__주요공지（主要公告）"/>
      <sheetName val="외주대비_-석축_x005f_x0000__x005f_x0000__x005f_x0000__x"/>
      <sheetName val="Doi_so"/>
      <sheetName val="Budget_Code"/>
      <sheetName val="Phu_cap"/>
      <sheetName val="Measure_1306"/>
      <sheetName val="DM_ChiPhi"/>
      <sheetName val="Du_thau"/>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NHÀ_NHẬP_LIỆU"/>
      <sheetName val="MÓNG_SILO"/>
      <sheetName val="Basic_Wage"/>
      <sheetName val="Menber_List"/>
      <sheetName val="TỔNG_HỢP"/>
      <sheetName val="PL_Vua"/>
      <sheetName val="_후다_x005f_x0001___x005f_x0010__x005f_x0000__x0003"/>
      <sheetName val="MAIN GATE HOUSE"/>
      <sheetName val="CPK"/>
      <sheetName val="7_공정표"/>
      <sheetName val="ጊ후다내역_XLS_0_0ControlSheet31"/>
      <sheetName val="외주대비_-석축____x1"/>
      <sheetName val="Đầu_tư"/>
      <sheetName val="RAB_AR&amp;STR"/>
      <sheetName val="3__CNT"/>
      <sheetName val="unit_price_list(M)"/>
      <sheetName val="Breakdown_(B)"/>
      <sheetName val="thông_tin"/>
      <sheetName val="Ton_Kho"/>
      <sheetName val="삼홍테크"/>
      <sheetName val="DFA"/>
      <sheetName val="T.KE CP1"/>
      <sheetName val="proj"/>
      <sheetName val="Buy vs. Lease Car"/>
      <sheetName val="Cash2"/>
      <sheetName val="Z"/>
      <sheetName val="Boiler Block"/>
      <sheetName val="NH3 Block"/>
      <sheetName val="Chiller Block"/>
      <sheetName val="C02 Block"/>
      <sheetName val="Air compressor"/>
      <sheetName val="Wokers canteen"/>
      <sheetName val="Wokers Kitchen"/>
      <sheetName val="Wokers Toilet"/>
      <sheetName val="Maintenance"/>
      <sheetName val="Forklift"/>
      <sheetName val="Spare parts"/>
      <sheetName val="Maintenance office"/>
      <sheetName val="Emty RGB Yard"/>
      <sheetName val="External works"/>
      <sheetName val="Pipe bridge"/>
      <sheetName val="Corridor"/>
      <sheetName val="Cool warehouse"/>
      <sheetName val="Frozen warehouse"/>
      <sheetName val="총괄표_1"/>
      <sheetName val="PRECAST_lightconc-II"/>
      <sheetName val="Danh muc"/>
      <sheetName val="SGC RATE"/>
      <sheetName val="TinhGiaNC"/>
      <sheetName val="THKL"/>
      <sheetName val="가설공사비"/>
      <sheetName val="도로구조공사비"/>
      <sheetName val="도로토공공사비"/>
      <sheetName val="여수토공사비"/>
      <sheetName val="표지_(3)9"/>
      <sheetName val="표지_(2)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교각토공__2_9"/>
      <sheetName val="HRSG_SMALL072209"/>
      <sheetName val="6__안전관리비16"/>
      <sheetName val="3_공통공사대비9"/>
      <sheetName val="2차전체변경예정_(2)8"/>
      <sheetName val="6PILE__(돌출)10"/>
      <sheetName val="준검_내역서10"/>
      <sheetName val="하도내역_(철콘)8"/>
      <sheetName val="BSD_(2)9"/>
      <sheetName val="조건표_(2)8"/>
      <sheetName val="97년_추정9"/>
      <sheetName val="임율_Data8"/>
      <sheetName val="노무비_근거8"/>
      <sheetName val="1_설계기준8"/>
      <sheetName val="입출재고현황_(2)9"/>
      <sheetName val="토공유동표(전체_당초)8"/>
      <sheetName val="목차_8"/>
      <sheetName val="단면_(2)8"/>
      <sheetName val="8_PILE__(돌출)8"/>
      <sheetName val="노무비_7"/>
      <sheetName val="7__현장관리비_8"/>
      <sheetName val="b_balju_(2)8"/>
      <sheetName val="8_현장관리비8"/>
      <sheetName val="7_안전관리비8"/>
      <sheetName val="단계별내역_(2)7"/>
      <sheetName val="1__설계조건_2_단면가정_3__하중계산9"/>
      <sheetName val="DATA_입력란9"/>
      <sheetName val="구조______7"/>
      <sheetName val="현장관리비_산출내역9"/>
      <sheetName val="4_일위대가집계7"/>
      <sheetName val="내역서_제출7"/>
      <sheetName val="간_지17"/>
      <sheetName val="1_설계조건9"/>
      <sheetName val="실행내역서_9"/>
      <sheetName val="중기조종사_단위단가8"/>
      <sheetName val="Customer_Databas7"/>
      <sheetName val="5__현장관리비(new)_7"/>
      <sheetName val="화재_탐지_설비7"/>
      <sheetName val="5__현장관리비_new__7"/>
      <sheetName val="A_LINE7"/>
      <sheetName val="방배동내역_(총괄)7"/>
      <sheetName val="Temporary_Mooring7"/>
      <sheetName val="2_대외공문10"/>
      <sheetName val="7_PILE__(돌출)7"/>
      <sheetName val="일위대가_집계표7"/>
      <sheetName val="2_2_오피스텔(12~32F)7"/>
      <sheetName val="설내역서_8"/>
      <sheetName val="2_2_띠장의_설계7"/>
      <sheetName val="Sheet1_(2)9"/>
      <sheetName val="기술부_VENDOR_LIST7"/>
      <sheetName val="설_계10"/>
      <sheetName val="9_1지하2층하부보7"/>
      <sheetName val="총_원가계산7"/>
      <sheetName val="4_일위대가7"/>
      <sheetName val="제출내역_(2)7"/>
      <sheetName val="_갑지7"/>
      <sheetName val="집_계_표7"/>
      <sheetName val="1_취수장9"/>
      <sheetName val="4_LINE7"/>
      <sheetName val="7_th7"/>
      <sheetName val="6__안전관리비17"/>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내역(최종본4_5)10"/>
      <sheetName val="1_수인터널10"/>
      <sheetName val="AS포장복구_10"/>
      <sheetName val="BOX_본체6"/>
      <sheetName val="플랜트_설치9"/>
      <sheetName val="자__재7"/>
      <sheetName val="노원열병합__건축공사기성내역서9"/>
      <sheetName val="할증_7"/>
      <sheetName val="개인별_순위표7"/>
      <sheetName val="CM_17"/>
      <sheetName val="4_2_1_마루높이_검토6"/>
      <sheetName val="명일작업계획_(3)6"/>
      <sheetName val="unit_47"/>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단가_6"/>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수목데이타_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내역서_(2)6"/>
      <sheetName val="전화공사_공량_및_집계표6"/>
      <sheetName val="참조_(2)6"/>
      <sheetName val="6__직접경비6"/>
      <sheetName val="대가_(보완)6"/>
      <sheetName val="3_자재비(총괄)6"/>
      <sheetName val="5호광장_(만점)7"/>
      <sheetName val="인천국제_(만점)_(2)7"/>
      <sheetName val="제조_경영6"/>
      <sheetName val="인건비_9"/>
      <sheetName val="4_전기6"/>
      <sheetName val="노_무_비6"/>
      <sheetName val="미납품_현황6"/>
      <sheetName val="신설개소별_총집계표(동해-배전)6"/>
      <sheetName val="STEEL_BOX_단면설계(SEC_8)6"/>
      <sheetName val="전_체6"/>
      <sheetName val="6_이토처리시간6"/>
      <sheetName val="내역서_5"/>
      <sheetName val="3련_BOX6"/>
      <sheetName val="2_1외주6"/>
      <sheetName val="2_3노무6"/>
      <sheetName val="2_4자재6"/>
      <sheetName val="2_2장비6"/>
      <sheetName val="2_5경비6"/>
      <sheetName val="2_6수목대6"/>
      <sheetName val="울진항공등화_내역서6"/>
      <sheetName val="일_위_대_가_표6"/>
      <sheetName val="MP_MOB6"/>
      <sheetName val="TABLE_DB6"/>
      <sheetName val="쌍용_data_base6"/>
      <sheetName val="0_0ControlSheet10"/>
      <sheetName val="0_1keyAssumption10"/>
      <sheetName val="전차선로_물량표9"/>
      <sheetName val="4_내진설계9"/>
      <sheetName val="현장별계약현황('98_10_31)9"/>
      <sheetName val="96보완계획7_129"/>
      <sheetName val="부대입찰_내역서9"/>
      <sheetName val="_총괄표9"/>
      <sheetName val="제잡비_xls9"/>
      <sheetName val="Eq__Mobilization9"/>
      <sheetName val="3BL공동구_수량9"/>
      <sheetName val="토공(우물통,기타)_9"/>
      <sheetName val="2_고용보험료산출근거9"/>
      <sheetName val="원가계산_(2)9"/>
      <sheetName val="장비당단가_(1)8"/>
      <sheetName val="Sheet2_(2)8"/>
      <sheetName val="내___역7"/>
      <sheetName val="프라임_강변역(4,236)7"/>
      <sheetName val="콤보박스와_리스트박스의_연결9"/>
      <sheetName val="2000년_공정표7"/>
      <sheetName val="수_량_명_세_서_-_18"/>
      <sheetName val="2_교량(신설)7"/>
      <sheetName val="5_2코핑7"/>
      <sheetName val="2_건축8"/>
      <sheetName val="공정표_8"/>
      <sheetName val="P_M_별7"/>
      <sheetName val="4_경비_5_영업외수지7"/>
      <sheetName val="_견적서7"/>
      <sheetName val="배수공_시멘트_및_골재량_산출7"/>
      <sheetName val="별표_8"/>
      <sheetName val="영흥TL(UP,DOWN)_6"/>
      <sheetName val="전체내역_(2)6"/>
      <sheetName val="Hyundai_Unit_cost_xls6"/>
      <sheetName val="용선_C_L6"/>
      <sheetName val="샌딩_에폭시_도장4"/>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단가_및_재료비6"/>
      <sheetName val="Xunit_(단위환산)6"/>
      <sheetName val="모선자재_집계표5"/>
      <sheetName val="재료의_할증5"/>
      <sheetName val="운동장_(2)3"/>
      <sheetName val="표__지5"/>
      <sheetName val="04_12월건강보험(일용직)3"/>
      <sheetName val="D1_2_COF모듈자재_입출재고_(B급)5"/>
      <sheetName val="99_조정금액3"/>
      <sheetName val="광통신_견적내역서17"/>
      <sheetName val="CIP_공사8"/>
      <sheetName val="수량산출서_갑지7"/>
      <sheetName val="DATA_입력부7"/>
      <sheetName val="일위대가_(PM)6"/>
      <sheetName val="중기사용료_(2)3"/>
      <sheetName val="중기쥰종사_단위단가6"/>
      <sheetName val="EQUIP_LIST7"/>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969910(_R)6"/>
      <sheetName val="1062-X방향_6"/>
      <sheetName val="5_정산서7"/>
      <sheetName val="PROJECT_BRIEF6"/>
      <sheetName val="4_장비손료7"/>
      <sheetName val="108_수선비6"/>
      <sheetName val="단양_00_아파트-세부내역7"/>
      <sheetName val="전선_및_전선관6"/>
      <sheetName val="VENDOR_LIST6"/>
      <sheetName val="설계기준_및_하중계산6"/>
      <sheetName val="1차_내역서6"/>
      <sheetName val="06_일위대가목록3"/>
      <sheetName val="경비_(1)6"/>
      <sheetName val="2F_회의실견적(5_14_일대)6"/>
      <sheetName val="①idea_pipeline6"/>
      <sheetName val="IMP_통일양식6"/>
      <sheetName val="LYS_통일양식6"/>
      <sheetName val="유통기한_프로그램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5_2_6~7공사요율3"/>
      <sheetName val="외주대비_ᨀ晙ԯ4"/>
      <sheetName val="한성교회_신축공사(050713)_CheckList6"/>
      <sheetName val="총괄집계_6"/>
      <sheetName val="strut_type6"/>
      <sheetName val="-15_05"/>
      <sheetName val="사__업__비__수__지__예__산__서5"/>
      <sheetName val="외주대비_-석É3"/>
      <sheetName val="2_원가집계3"/>
      <sheetName val="주공_갑지3"/>
      <sheetName val="기존단가_(2)4"/>
      <sheetName val="1_내역(청_하역장전등)3"/>
      <sheetName val="05_유류비자금청구(완)3"/>
      <sheetName val="10_경제성분석5"/>
      <sheetName val="2_15"/>
      <sheetName val="청_구4"/>
      <sheetName val="공내역_및_견적조건5"/>
      <sheetName val="기계_도급내역서5"/>
      <sheetName val="7_전산해석결과4"/>
      <sheetName val="4_하중4"/>
      <sheetName val="kimre_scrubber6"/>
      <sheetName val="_ｹ-ﾌﾞﾙ3"/>
      <sheetName val="FRP_PIPING_일위대가6"/>
      <sheetName val="신평리_권리자명부3"/>
      <sheetName val="97_사업추정(WEKI)3"/>
      <sheetName val="토__공3"/>
      <sheetName val="PAD_TR보호대기초3"/>
      <sheetName val="경율산정_XLS3"/>
      <sheetName val="grid_(1)3"/>
      <sheetName val="19_07월_세_계3"/>
      <sheetName val="19_07항목별(시트복사금지100번쓰기)3"/>
      <sheetName val="19_05월3"/>
      <sheetName val="PTVT_(MAU)6"/>
      <sheetName val="자재기성_신청서_xlsx2"/>
      <sheetName val="Div26_-_Elect5"/>
      <sheetName val="고객사_관리_코드6"/>
      <sheetName val="함열량_db5"/>
      <sheetName val="cong_thuc_tinh_chi_tiet5"/>
      <sheetName val="3_단가산출서3"/>
      <sheetName val="4_단가산출기초3"/>
      <sheetName val="H__MECHANICAL3"/>
      <sheetName val="J__FIRE_FIGHTING3"/>
      <sheetName val="Bảng_mã_VT5"/>
      <sheetName val="Khoi_luong5"/>
      <sheetName val="DonGia_chetao5"/>
      <sheetName val="DonGia_VatTuLK5"/>
      <sheetName val="Fr_Revit5"/>
      <sheetName val="NSA_Summary5"/>
      <sheetName val="Gia_VLNCMTC3"/>
      <sheetName val="4_수량산출서3"/>
      <sheetName val="안양동교_1안3"/>
      <sheetName val="4_예산내역서2"/>
      <sheetName val="A_견적2"/>
      <sheetName val="SP-ኬ"/>
      <sheetName val="chi_tiet4"/>
      <sheetName val="PPC_Summary4"/>
      <sheetName val="1_관로3"/>
      <sheetName val="_IL-3_XLSY갑지7"/>
      <sheetName val="Summary_VO_No_33"/>
      <sheetName val="VO_No_3_13"/>
      <sheetName val="VO_No_3_23"/>
      <sheetName val="VO_No_3_33"/>
      <sheetName val="VO_No_3_43"/>
      <sheetName val="VO_No_3_53"/>
      <sheetName val="VO_No_3_63"/>
      <sheetName val="VO_No_3_73"/>
      <sheetName val="VO_No_3_83"/>
      <sheetName val="입찰내역_발주처_양식2"/>
      <sheetName val="Sàn_T13"/>
      <sheetName val="Lỗ_thông_gió3"/>
      <sheetName val="Thống_kê3"/>
      <sheetName val="SCOPE_OF_WORK3"/>
      <sheetName val="Tong_hop3"/>
      <sheetName val="Phan_lap_dat3"/>
      <sheetName val="Lắp_Ráp3"/>
      <sheetName val="KET_CAU-_MJV23"/>
      <sheetName val="Ví_dụ3"/>
      <sheetName val="Phieu_trinh_ky_cấu_tháp3"/>
      <sheetName val="Phieu_trinh_ky_VTP3"/>
      <sheetName val="KS-VL_rời3"/>
      <sheetName val="Tai_san3"/>
      <sheetName val="Check_dong_tien3"/>
      <sheetName val="Chi_phí_SDTS3"/>
      <sheetName val="Check_COST3"/>
      <sheetName val="DATA_HD3"/>
      <sheetName val="Tong_hop_1TM3"/>
      <sheetName val="NS_Lán_trại3"/>
      <sheetName val="Check_cong_no_NC3"/>
      <sheetName val="보도내_2"/>
      <sheetName val="const_2"/>
      <sheetName val="보도내역_("/>
      <sheetName val="C_배수관공"/>
      <sheetName val="I_설계조건"/>
      <sheetName val="3_바닥판설계"/>
      <sheetName val="6_RJP이토처리시간"/>
      <sheetName val="7_RJP지층별제원"/>
      <sheetName val="간접비_총괄표"/>
      <sheetName val="드럼사이즈_내역"/>
      <sheetName val="_갑"/>
      <sheetName val="도급표지__(3"/>
      <sheetName val="Shጾ"/>
      <sheetName val="도급표지__(怀꿟"/>
      <sheetName val="1공구_건䘢䠂檱䠛檳"/>
      <sheetName val="4_L速뇥ᝠ"/>
      <sheetName val="소야공정계罈_"/>
      <sheetName val="외주대비_-석축_x2"/>
      <sheetName val="외주대비_-석축_x3"/>
      <sheetName val="외주대비_-석축_x4"/>
      <sheetName val="외주대비_-석축_x5"/>
      <sheetName val="외주대비_-석축_x6"/>
      <sheetName val="외주대비_-석축[후다내역_XLS]_____4"/>
      <sheetName val="_________x005f_x0000__x005f_x0000__x005f_x0000__2"/>
      <sheetName val="계약정보"/>
      <sheetName val="기본내용"/>
      <sheetName val="골조타설일정표"/>
      <sheetName val="Tai_khoan3"/>
      <sheetName val="대3류_3"/>
      <sheetName val="BEND_LOSS3"/>
      <sheetName val="01__DATA3"/>
      <sheetName val="ጊ후다내역_XLS]0_0ControlSheet32"/>
      <sheetName val="投标材料清单_2"/>
      <sheetName val="토공_total3"/>
      <sheetName val="TRAY_헹거산출3"/>
      <sheetName val="Dầm_12"/>
      <sheetName val="Unit_Rate(non_print)2"/>
      <sheetName val="Bang_gia_2011_10_122"/>
      <sheetName val="Sàn_tầng_01_(_old_)2"/>
      <sheetName val="5_6_NTKL_ĐHKK_2"/>
      <sheetName val="5_12_NTKL_PCCC2"/>
      <sheetName val="Gia_thanh_chuoi_su2"/>
      <sheetName val="Tiep_dia2"/>
      <sheetName val="Don_gia_vung_III-Can_Tho2"/>
      <sheetName val="TH_MEP2"/>
      <sheetName val="dtct_cong1"/>
      <sheetName val="1_Requisition(E)1"/>
      <sheetName val="Cọc_nhồi2"/>
      <sheetName val="Bang_TH2"/>
      <sheetName val="5_NKTC2"/>
      <sheetName val="4_BBNT-LĐ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Elec_LG2"/>
      <sheetName val="ESTI_1"/>
      <sheetName val="D_&amp;_W_sizes2"/>
      <sheetName val="Goc_CC2"/>
      <sheetName val="외주대비_-석축???_x2"/>
      <sheetName val="IMF_Code2"/>
      <sheetName val="3_관로전환기2"/>
      <sheetName val="외주현황_wq12"/>
      <sheetName val="태화42_2"/>
      <sheetName val="220_(2)2"/>
      <sheetName val="_2"/>
      <sheetName val="F_월별기성수금현황_2"/>
      <sheetName val="C_MECHANICAL2"/>
      <sheetName val="TL_rieng1"/>
      <sheetName val="Doi_so1"/>
      <sheetName val="3_11"/>
      <sheetName val="3_101"/>
      <sheetName val="3_21"/>
      <sheetName val="3_31"/>
      <sheetName val="3_41"/>
      <sheetName val="3_51"/>
      <sheetName val="3_61"/>
      <sheetName val="3_71"/>
      <sheetName val="3_81"/>
      <sheetName val="3_91"/>
      <sheetName val="Measure_13061"/>
      <sheetName val="DM_ChiPhi1"/>
      <sheetName val="외주대비_-석축_x005f_x0000__x005f_x0000__x005f_x0000__1"/>
      <sheetName val="Du_thau1"/>
      <sheetName val="기계경비산출기준"/>
      <sheetName val="보도내 ??䪾"/>
      <sheetName val="앉음벽 (2)"/>
      <sheetName val="대구은행"/>
      <sheetName val="도급표지렀觖갂垹䠀"/>
      <sheetName val="차량별점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허용전류-IEC"/>
      <sheetName val="허용전류-IEC DATA"/>
      <sheetName val="방배동내역(한영)"/>
      <sheetName val="노무비계"/>
      <sheetName val="36+45-113-18+19+20I"/>
      <sheetName val="본선 토공 분배표"/>
      <sheetName val="출자한도"/>
      <sheetName val="변경내역대비표(2)"/>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PILE"/>
      <sheetName val="배관내역"/>
      <sheetName val="산출서양식01"/>
      <sheetName val="내역서(기성청구)"/>
      <sheetName val="960318-1"/>
      <sheetName val="PHC파일 천공 및 항타"/>
      <sheetName val="COA-17"/>
      <sheetName val="C-18"/>
      <sheetName val="FLA"/>
      <sheetName val="교각怀"/>
      <sheetName val="연령현황"/>
      <sheetName val="금회_청구사항(기계)1"/>
      <sheetName val="기성갑지_(소방)1"/>
      <sheetName val="금회_청구사항(소방)1"/>
      <sheetName val="D_B1"/>
      <sheetName val="1_청구서1"/>
      <sheetName val="2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계약대비내역서_(부경)1"/>
      <sheetName val="집행대비내역서_(부경)1"/>
      <sheetName val="계약그라우팅_포장1"/>
      <sheetName val="계약사무실조경_1"/>
      <sheetName val="횡배수관_토공량_산출1"/>
      <sheetName val="내역서1999_8최종2"/>
      <sheetName val="3_전기산출기초2"/>
      <sheetName val="금회_청구사항(기계)2"/>
      <sheetName val="기성갑지_(소방)2"/>
      <sheetName val="금회_청구사항(소방)2"/>
      <sheetName val="D_B2"/>
      <sheetName val="1_청구서2"/>
      <sheetName val="2_내역서2"/>
      <sheetName val="1_12"/>
      <sheetName val="K2_site_Total_내역서2"/>
      <sheetName val="일위대가56-1_2"/>
      <sheetName val="일위대가71-1_2"/>
      <sheetName val="일위대가74-1_2"/>
      <sheetName val="일위대가76-1_2"/>
      <sheetName val="일위대가77-1_2"/>
      <sheetName val="일위대가78-1_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도시정비_1"/>
      <sheetName val="3_1_6_전산처리결과1"/>
      <sheetName val="1공구_건정토건_토_x0000__x0000_"/>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회다내역,X켊楳켎攳嶪剃嶮布쵌섌)"/>
      <sheetName val="코드일람표"/>
      <sheetName val="외Å_x0000_怀"/>
      <sheetName val="피벗테이블데이터분석"/>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건_裪选"/>
      <sheetName val="건_䃪氼᠝"/>
      <sheetName val="표지 (3_x0005_"/>
      <sheetName val="_x0000__x0008__x0000__x0005__x0000_"/>
      <sheetName val="_x0000__x0004__x0000__x0004__x0000_"/>
      <sheetName val="_x0000__x0003__x0000__x0004__x0000__x0000__x0000__x0000_"/>
      <sheetName val="원가 (2)"/>
      <sheetName val="일위대가 "/>
      <sheetName val="1공구 건정토건 철¬"/>
      <sheetName val="비주거용"/>
      <sheetName val="PHU LUC2"/>
      <sheetName val="G"/>
      <sheetName val="1.R18 BF"/>
      <sheetName val="F-B"/>
      <sheetName val="sh1"/>
      <sheetName val="전_x0000__x0000__x0005_"/>
      <sheetName val="도급표지  헾⽊_x0005_"/>
      <sheetName val="도급표지  瓈¼甌"/>
      <sheetName val="도급표지  鞸ď韼"/>
      <sheetName val="자재테이블"/>
      <sheetName val="[후다내역.XLS]__H4018_c_ESTI96____2"/>
      <sheetName val="[후다내역.XLS]__H4018_c_ESTI96____4"/>
      <sheetName val="[후다내역.XLS]__H4018_c_ESTI96____3"/>
      <sheetName val="[후다내역.XLS]__H4018_c_ESTI96____5"/>
      <sheetName val="List"/>
      <sheetName val="(참고)WBS유형 분류방법"/>
      <sheetName val="Sh´"/>
      <sheetName val="요기"/>
      <sheetName val="본댐설계"/>
      <sheetName val="[후다내역.XLS]__H4018_c_ESTI96___57"/>
      <sheetName val="[후다내역.XLS]__H4018_c_ESTI96____6"/>
      <sheetName val="[후다내역.XLS]__H4018_c_ESTI96____7"/>
      <sheetName val="[후다내역.XLS]__H4018_c_ESTI96____8"/>
      <sheetName val="[후다내역.XLS]__H4018_c_ESTI96____9"/>
      <sheetName val="[후다내역.XLS]__H4018_c_ESTI96___10"/>
      <sheetName val="[후다내역.XLS]__H4018_c_ESTI96___11"/>
      <sheetName val="[후다내역.XLS]__H4018_c_ESTI96___12"/>
      <sheetName val="[후다내역.XLS]__H4018_c_ESTI96___13"/>
      <sheetName val="[후다내역.XLS]__H4018_c_ESTI96___14"/>
      <sheetName val="[후다내역.XLS]__H4018_c_ESTI96___15"/>
      <sheetName val="[후다내역.XLS]__H4018_c_ESTI96___17"/>
      <sheetName val="[후다내역.XLS]__H4018_c_ESTI96___16"/>
      <sheetName val="[후다내역.XLS]__H4018_c_ESTI96___18"/>
      <sheetName val="[후다내역.XLS]__H4018_c_ESTI96___19"/>
      <sheetName val="[후다내역.XLS]__H4018_c_ESTI96___20"/>
      <sheetName val="[후다내역.XLS]__H4018_c_ESTI96___21"/>
      <sheetName val="[후다내역.XLS]__H4018_c_ESTI96___22"/>
      <sheetName val="[후다내역.XLS]__H4018_c_ESTI96___23"/>
      <sheetName val="[후다내역.XLS]__H4018_c_ESTI96___24"/>
      <sheetName val="[후다내역.XLS]__H4018_c_ESTI96___25"/>
      <sheetName val="[후다내역.XLS]__H4018_c_ESTI96___26"/>
      <sheetName val="[후다내역.XLS]__H4018_c_ESTI96___27"/>
      <sheetName val="[후다내역.XLS]__H4018_c_ESTI96___28"/>
      <sheetName val="[후다내역.XLS]__H4018_c_ESTI96___29"/>
      <sheetName val="[후다내역.XLS]__H4018_c_ESTI96___30"/>
      <sheetName val="[후다내역.XLS]__H4018_c_ESTI96___31"/>
      <sheetName val="[후다내역.XLS]__H4018_c_ESTI96___32"/>
      <sheetName val="[후다내역.XLS]__H4018_c_ESTI96___33"/>
      <sheetName val="[후다내역.XLS]__H4018_c_ESTI96___34"/>
      <sheetName val="[후다내역.XLS]__H4018_c_ESTI96___35"/>
      <sheetName val="[후다내역.XLS]__H4018_c_ESTI96___36"/>
      <sheetName val="[후다내역.XLS]__H4018_c_ESTI96___37"/>
      <sheetName val="[후다내역.XLS]__H4018_c_ESTI96___38"/>
      <sheetName val="[후다내역.XLS]__H4018_c_ESTI96___39"/>
      <sheetName val="[후다내역.XLS]__H4018_c_ESTI96___40"/>
      <sheetName val="[후다내역.XLS]__H4018_c_ESTI96___41"/>
      <sheetName val="[후다내역.XLS]__H4018_c_ESTI96___42"/>
      <sheetName val="[후다내역.XLS]__H4018_c_ESTI96___43"/>
      <sheetName val="[후다내역.XLS]__H4018_c_ESTI96___44"/>
      <sheetName val="[후다내역.XLS]__H4018_c_ESTI96___45"/>
      <sheetName val="[후다내역.XLS]__H4018_c_ESTI96___46"/>
      <sheetName val="[후다내역.XLS]__H4018_c_ESTI96___47"/>
      <sheetName val="[후다내역.XLS]__H4018_c_ESTI96___48"/>
      <sheetName val="[후다내역.XLS]__H4018_c_ESTI96___49"/>
      <sheetName val="[후다내역.XLS]__H4018_c_ESTI96___50"/>
      <sheetName val="[후다내역.XLS]__H4018_c_ESTI96___51"/>
      <sheetName val="[후다내역.XLS]__H4018_c_ESTI96___52"/>
      <sheetName val="[후다내역.XLS]__H4018_c_ESTI96___53"/>
      <sheetName val="[후다내역.XLS]__H4018_c_ESTI96___54"/>
      <sheetName val="[후다내역.XLS]__H4018_c_ESTI96___55"/>
      <sheetName val="[후다내역.XLS]__H4018_c_ESTI96___56"/>
      <sheetName val="경비TABLE"/>
      <sheetName val="원가계산서구조조정"/>
      <sheetName val="흥양2교토공집_x0000__x0000_"/>
      <sheetName val="ExcelObject"/>
      <sheetName val="보도내 _x005f_x0000__x005f_x0000_䪾"/>
      <sheetName val="내역(최종본浳き_x005f_x0000__x005f_x0000_"/>
      <sheetName val="내역(최종본浳⿢_x005f_x0000__x005f_x0000_"/>
      <sheetName val="내역(최종본浳ぁ_x005f_x0000__x005f_x0000_"/>
      <sheetName val="HRSG_SMALက_x0000_骨쌁ﴅ/"/>
      <sheetName val="HRSG_SMAL쌄ﴅ/_x0000_瀀þ_x0000_"/>
      <sheetName val="지시서"/>
      <sheetName val="교각토공_(쫨☠䐠"/>
      <sheetName val="손익차9월2"/>
      <sheetName val="임율요율"/>
      <sheetName val="일위대가LIST"/>
      <sheetName val="노무대장(직영)_규빈건설"/>
      <sheetName val="단가산출_목록"/>
      <sheetName val="공통자재 및 노임"/>
      <sheetName val="Dae_x0000_죀Ǟ_x0000__x0000_"/>
      <sheetName val="도급표지É_x005f_x0000__x005f_x0000__x005f_x0001_Ԁ"/>
      <sheetName val="견적颙⿬_x005f_x0005_"/>
      <sheetName val="견적颙⿶_x005f_x0005_"/>
      <sheetName val="견적_x005f_x0005__x005f_x0000_"/>
      <sheetName val="견적颙』_x005f_x0005_"/>
      <sheetName val="SP-¬_x005f_x0000_"/>
      <sheetName val="단가多〒_x005f_x0005_"/>
      <sheetName val="흥양2교토_x005f_x0000_h曘ʹ"/>
      <sheetName val="__2___x005f_x0000__x005f_x0000__x005f_x0005__x0_2"/>
      <sheetName val="GRD_x005f_x0000__x005f_x0000_"/>
      <sheetName val="Sikje_in_x005f_x0005_"/>
      <sheetName val="입찰품_x005f_x0005__x005f_x0000_"/>
      <sheetName val="____x005f_x0001___x005f_x0010__x005f_x0000__x00_2"/>
      <sheetName val="[후다_x005f_x0001_ _x005f_x0010_"/>
      <sheetName val="_________x005f_x005f_x005f_x0000__x005f_x005f_x_2"/>
      <sheetName val="eq_da_x005f_x0000__x005f_x0000_"/>
      <sheetName val=" 갑_x005f_x001f_"/>
      <sheetName val="단가_x005f_x0000__x005f_x0000__x005f_x0005_"/>
      <sheetName val="자동제_x005f_x0000_"/>
      <sheetName val="품À_x005f_x0000_"/>
      <sheetName val="SP-ኬ_x005f_x0002_"/>
      <sheetName val="______________x005f_x0012_______XLS_2"/>
      <sheetName val="견적_x005f_x0005_"/>
      <sheetName val="배수喘_x005f_x001a_"/>
      <sheetName val="흥양2교토_x005f_x0000__x005f_x0000_Ā_x005f_x0000_"/>
      <sheetName val="__x005f_x0000__x005f_x0000____x005f_x0000__x000_2"/>
      <sheetName val="__x005f_x0000__x005f_x0000____x005f_x0000__x000_3"/>
      <sheetName val="__x005f_x0000__x005f_x0000____x005f_x0000__x000_4"/>
      <sheetName val="__x005f_x0000__x005f_x0000____x005f_x0000__x000_5"/>
      <sheetName val="__x005f_x0000__x005f_x0000____x005f_x0000__x000_6"/>
      <sheetName val="__x005f_x0000__x005f_x0000____x005f_x0000__x000_7"/>
      <sheetName val="__x005f_x0000__x005f_x0000____x005f_x0000__x000_8"/>
      <sheetName val="__x005f_x0000__x005f_x0000____x005f_x0000__x000_9"/>
      <sheetName val="__x005f_x0000__x005f_x0000____x005f_x0000__x00_10"/>
      <sheetName val="__x005f_x0000__x005f_x0000____x005f_x0000__x00_11"/>
      <sheetName val="__x005f_x0000__x005f_x0000____x005f_x0000__x00_12"/>
      <sheetName val="__x005f_x0000__x005f_x0000____x005f_x0000__x00_13"/>
      <sheetName val="__x005f_x0000__x005f_x0000____x005f_x0000__x00_14"/>
      <sheetName val="__x005f_x0000__x005f_x0000____x005f_x0000__x00_15"/>
      <sheetName val="__x005f_x0000__x005f_x0000____x005f_x0000__x00_16"/>
      <sheetName val="__x005f_x0000__x005f_x0000____x005f_x0000__x00_17"/>
      <sheetName val="__x005f_x0000__x005f_x0000____x005f_x0000__x00_18"/>
      <sheetName val="__x005f_x0000__x005f_x0000____x005f_x0000__x00_19"/>
      <sheetName val="__x005f_x0000__x005f_x0000____x005f_x0000__x00_20"/>
      <sheetName val="__x005f_x0000__x005f_x0000____x005f_x0000__x00_21"/>
      <sheetName val="__x005f_x0000__x005f_x0000____x005f_x0000__x00_22"/>
      <sheetName val="__x005f_x0000__x005f_x0000____x005f_x0000__x00_23"/>
      <sheetName val="__x005f_x0000__x005f_x0000____x005f_x0000__x00_24"/>
      <sheetName val="__x005f_x0000__x005f_x0000____x005f_x0000__x00_25"/>
      <sheetName val="__x005f_x0000__x005f_x0000____x005f_x0000__x00_26"/>
      <sheetName val="__x005f_x0000__x005f_x0000____x005f_x0000__x00_27"/>
      <sheetName val="__x005f_x0000__x005f_x0000____x005f_x0000__x00_28"/>
      <sheetName val="__x005f_x0000__x005f_x0000____x005f_x0000__x00_29"/>
      <sheetName val="__x005f_x0000__x005f_x0000____x005f_x0000__x00_30"/>
      <sheetName val="__x005f_x0000__x005f_x0000____x005f_x0000__x00_31"/>
      <sheetName val="__x005f_x0000__x005f_x0000____x005f_x0000__x00_32"/>
      <sheetName val="__x005f_x0000__x005f_x0000____x005f_x0000__x00_33"/>
      <sheetName val="__x005f_x0000__x005f_x0000____x005f_x0000__x00_34"/>
      <sheetName val="__x005f_x0000__x005f_x0000____x005f_x0000__x00_35"/>
      <sheetName val="__x005f_x0000__x005f_x0000____x005f_x0000__x00_36"/>
      <sheetName val="__x005f_x0000__x005f_x0000____x005f_x0000__x00_37"/>
      <sheetName val="__x005f_x0000__x005f_x0000____x005f_x0000__x00_38"/>
      <sheetName val="__x005f_x0000__x005f_x0000____x005f_x0000__x00_39"/>
      <sheetName val="__x005f_x0000__x005f_x0000____x005f_x0000__x00_40"/>
      <sheetName val="__x005f_x0000__x005f_x0000____x005f_x0000__x00_41"/>
      <sheetName val="__x005f_x0000__x005f_x0000____x005f_x0000__x00_42"/>
      <sheetName val="__x005f_x0000__x005f_x0000____x005f_x0000__x00_43"/>
      <sheetName val="__x005f_x0000__x005f_x0000____x005f_x0000__x00_44"/>
      <sheetName val="__x005f_x0000__x005f_x0000____x005f_x0000__x00_45"/>
      <sheetName val="__x005f_x0000__x005f_x0000____x005f_x0000__x00_46"/>
      <sheetName val="__x005f_x0000__x005f_x0000____x005f_x0000__x00_47"/>
      <sheetName val="__x005f_x0000__x005f_x0000____x005f_x0000__x00_48"/>
      <sheetName val="__x005f_x0000__x005f_x0000____x005f_x0000__x00_49"/>
      <sheetName val="__x005f_x0000__x005f_x0000____x005f_x0000__x00_50"/>
      <sheetName val="__x005f_x0000__x005f_x0000____x005f_x0000__x00_51"/>
      <sheetName val="__x005f_x0000__x005f_x0000____x005f_x0000__x00_52"/>
      <sheetName val="__x005f_x0000__x005f_x0000____x005f_x0000__x00_53"/>
      <sheetName val="__x005f_x0000__x005f_x0000____x005f_x0000__x00_54"/>
      <sheetName val="__x005f_x0000__x005f_x0000____x005f_x0000__x00_55"/>
      <sheetName val="__x005f_x0000__x005f_x0000____x005f_x0000__x00_56"/>
      <sheetName val="__x005f_x0000__x005f_x0000____x005f_x0000__x00_57"/>
      <sheetName val="__x005f_x0000__x005f_x0000____x005f_x0000__x00_58"/>
      <sheetName val="__x005f_x0000__x005f_x0000____x005f_x0000__x00_59"/>
      <sheetName val="__x005f_x0000__x005f_x0000____x005f_x0000__x00_60"/>
      <sheetName val="__x005f_x0000__x005f_x0000____x005f_x0000__x00_61"/>
      <sheetName val="__x005f_x0000__x005f_x0000____x005f_x0000__x00_62"/>
      <sheetName val="__x005f_x0000__x005f_x0000____x005f_x0000__x00_63"/>
      <sheetName val="__x005f_x0000__x005f_x0000____x005f_x0000__x00_64"/>
      <sheetName val="__x005f_x0000__x005f_x0000____x005f_x0000__x00_65"/>
      <sheetName val="__x005f_x0000__x005f_x0000____x005f_x0000__x00_66"/>
      <sheetName val="__x005f_x0000__x005f_x0000____x005f_x0000__x00_67"/>
      <sheetName val="__x005f_x0000__x005f_x0000____x005f_x0000__x00_68"/>
      <sheetName val="__x005f_x0000__x005f_x0000____x005f_x0000__x00_69"/>
      <sheetName val="__x005f_x0000__x005f_x0000____x005f_x0000__x00_70"/>
      <sheetName val="__x005f_x0000__x005f_x0000____x005f_x0000__x00_71"/>
      <sheetName val="__x005f_x0000__x005f_x0000____x005f_x0000__x00_72"/>
      <sheetName val="__x005f_x0000__x005f_x0000____x005f_x0000__x00_73"/>
      <sheetName val="__x005f_x0000__x005f_x0000____x005f_x0000__x00_74"/>
      <sheetName val="__x005f_x0000__x005f_x0000____x005f_x0000__x00_75"/>
      <sheetName val="__x005f_x0000__x005f_x0000____x005f_x0000__x00_76"/>
      <sheetName val="__x005f_x0000__x005f_x0000____x005f_x0000__x00_77"/>
      <sheetName val="__x005f_x0000__x005f_x0000____x005f_x0000__x00_78"/>
      <sheetName val="__x005f_x0000__x005f_x0000____x005f_x0000__x00_79"/>
      <sheetName val="__x005f_x0000__x005f_x0000____x005f_x0000__x00_80"/>
      <sheetName val="__x005f_x0000__x005f_x0000____x005f_x0000__x00_81"/>
      <sheetName val="__x005f_x0000__x005f_x0000____x005f_x0000__x00_82"/>
      <sheetName val="__x005f_x0000__x005f_x0000____x005f_x0000__x00_83"/>
      <sheetName val="__x005f_x0000__x005f_x0000____x005f_x0000__x00_84"/>
      <sheetName val="__x005f_x0000__x005f_x0000____x005f_x0000__x00_85"/>
      <sheetName val="__x005f_x0000__x005f_x0000____x005f_x0000__x00_86"/>
      <sheetName val="__x005f_x0000__x005f_x0000____x005f_x0000__x00_87"/>
      <sheetName val="__x005f_x0000__x005f_x0000____x005f_x0000__x00_88"/>
      <sheetName val="__x005f_x0000__x005f_x0000____x005f_x0000__x00_89"/>
      <sheetName val="__x005f_x0000__x005f_x0000____x005f_x0000__x00_90"/>
      <sheetName val="__x005f_x0000__x005f_x0000____x005f_x0000__x00_91"/>
      <sheetName val="__x005f_x0000__x005f_x0000____x005f_x0000__x00_92"/>
      <sheetName val="__x005f_x0000__x005f_x0000____x005f_x0000__x00_93"/>
      <sheetName val="__x005f_x0000__x005f_x0000____x005f_x0000__x00_94"/>
      <sheetName val="__x005f_x0000__x005f_x0000____x005f_x0000__x00_95"/>
      <sheetName val="__x005f_x0000__x005f_x0000____x005f_x0000__x00_96"/>
      <sheetName val="__x005f_x0000__x005f_x0000____x005f_x0000__x00_97"/>
      <sheetName val="__x005f_x0000__x005f_x0000____x005f_x0000__x00_98"/>
      <sheetName val="__x005f_x0000__x005f_x0000____x005f_x0000__x00_99"/>
      <sheetName val="__x005f_x0000__x005f_x0000____x005f_x0000__x0_100"/>
      <sheetName val="__x005f_x0000__x005f_x0000____x005f_x0000__x0_101"/>
      <sheetName val="__x005f_x0000__x005f_x0000____x005f_x0000__x0_102"/>
      <sheetName val="__x005f_x0000__x005f_x0000____x005f_x0000__x0_103"/>
      <sheetName val="__x005f_x0000__x005f_x0000____x005f_x0000__x0_104"/>
      <sheetName val="__x005f_x0000__x005f_x0000____x005f_x0000__x0_105"/>
      <sheetName val="__x005f_x0000__x005f_x0000____x005f_x0000__x0_106"/>
      <sheetName val="_후다_x005f_x0001_ _x005f_x0010_"/>
      <sheetName val="48_x005f_x0005_?"/>
      <sheetName val="Sikje_in_x005f_x0005_?"/>
      <sheetName val="NOM³_x005f_x0000_Ԁ"/>
      <sheetName val="NOMֳ_x005f_x0000_缀"/>
      <sheetName val="_____x005f_x0000__x005f_x0000__x005f_x0005__x00_2"/>
      <sheetName val="흄관기_x005f_x0000_"/>
      <sheetName val="䣐_x005f_x005f_x005f_x0000__x005f_x005f_x005f_x0000_갑쥀)"/>
      <sheetName val="P_x005f_x005f_x005f_x0005_"/>
      <sheetName val="48_x005f_x005f_x005f_x0005__x005f_x005f_x005f_x0000_"/>
      <sheetName val="Sikje_inĴ¾_x005f_x005f_x005f_x0000_"/>
      <sheetName val="eq_dat_x005f_x005f_x005f_x0000_"/>
      <sheetName val="1차설계Ꮗԯ_x005f_x005f_x005f_x0000_"/>
      <sheetName val="1차설계逷≙_x005f_x005f_x005f_xdc00_≙"/>
      <sheetName val="Sikje_in_x005f_x005f_x005f_x0005__x005f_x005f_x_2"/>
      <sheetName val="CԀ_x005f_x005f_x005f_x0000_缀"/>
      <sheetName val="점_x005f_x0000__x005f_x0000_Ā"/>
      <sheetName val="_________x005f_x0000__x005f_x0000__x005f_x0000__3"/>
      <sheetName val="_________x005f_x0000__x005f_x0000__x005f_x0000__4"/>
      <sheetName val="_________x005f_x0000__x005f_x0000__x005f_x0000__5"/>
      <sheetName val="_________x005f_x0000__x005f_x0000__x005f_x0000__6"/>
      <sheetName val="_________x005f_x0000__x005f_x0000__x005f_x0000__7"/>
      <sheetName val="주차구획_x005f_x0000__x005f_x0000_Ԁ"/>
      <sheetName val="도급표지  (3_x005f_x0000_"/>
      <sheetName val="Sh_x005f_x0000__x005f_x0000__x005f_x0000_"/>
      <sheetName val="Sh_x005f_x0010__x005f_x0000_ጾ"/>
      <sheetName val="소야공정_x005f_x0000__x005f_x0000_Ԁ"/>
      <sheetName val="소야공정계_x005f_x0000__x005f_x0000_"/>
      <sheetName val="부_x005f_x0000_쎥_x005f_x0000_"/>
      <sheetName val="GRD_x005f_x0000_"/>
      <sheetName val="일위대가 집_x005f_x0000__x005f_x0000_"/>
      <sheetName val="_________x005f_x0000__x005f_x0000__x005f_x0000__8"/>
      <sheetName val="1공구 건_x005f_xdc00_䘢䠂檱䠛檳"/>
      <sheetName val="규격별"/>
      <sheetName val="청구갑지"/>
      <sheetName val="도면"/>
      <sheetName val="M3A"/>
      <sheetName val="W3A"/>
      <sheetName val="M3B"/>
      <sheetName val="T4A"/>
      <sheetName val="T4B"/>
      <sheetName val="M3C"/>
      <sheetName val="T4C2"/>
      <sheetName val="T4D"/>
      <sheetName val="T4E"/>
      <sheetName val="MICE동"/>
      <sheetName val="지하층"/>
      <sheetName val="지하층(카페)"/>
      <sheetName val="일위대가 집ၒ_x0000_"/>
      <sheetName val="실행_x0002__x0000_먐"/>
      <sheetName val="실행_x0002__x0000_笀"/>
      <sheetName val="실행_x0002__x0000_廸"/>
      <sheetName val="실행ʜᔖ"/>
      <sheetName val="요약&amp;결과"/>
      <sheetName val="FD"/>
      <sheetName val="GI"/>
      <sheetName val="EE (3)"/>
      <sheetName val="PAVEMENT"/>
      <sheetName val="TRAFFIC"/>
      <sheetName val="DG3285"/>
      <sheetName val="공업용수_x0000__x0000_"/>
      <sheetName val="판형교20m"/>
      <sheetName val="1차상"/>
      <sheetName val="CTEၒ_x0000__x0000__x0000__x0000_"/>
      <sheetName val="일위대가표(총괄표)"/>
      <sheetName val="J直ᄐ"/>
      <sheetName val="X17-TOTAL"/>
      <sheetName val="Tax_Ref"/>
      <sheetName val="Land_Dev't__Ph-1"/>
      <sheetName val="품郀傲"/>
      <sheetName val="BREAKDOW"/>
      <sheetName val="BREAKDOW頀ᵛ瀞囏_x001c_"/>
      <sheetName val="입력데이타(비"/>
      <sheetName val="집 "/>
      <sheetName val="실행_x0002_"/>
      <sheetName val="GRD䋜¯"/>
      <sheetName val="SANÖ_x0000_Ԁ_x0000_"/>
      <sheetName val="T6-6(2)"/>
      <sheetName val="소방내역서"/>
      <sheetName val="계측제어"/>
      <sheetName val="1공구 건정토건 濐Ȫ"/>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sheetData sheetId="759"/>
      <sheetData sheetId="760"/>
      <sheetData sheetId="761"/>
      <sheetData sheetId="762"/>
      <sheetData sheetId="763"/>
      <sheetData sheetId="764"/>
      <sheetData sheetId="765"/>
      <sheetData sheetId="766"/>
      <sheetData sheetId="767"/>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sheetData sheetId="892"/>
      <sheetData sheetId="893"/>
      <sheetData sheetId="894"/>
      <sheetData sheetId="895"/>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sheetData sheetId="1210"/>
      <sheetData sheetId="121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refreshError="1"/>
      <sheetData sheetId="1233" refreshError="1"/>
      <sheetData sheetId="1234" refreshError="1"/>
      <sheetData sheetId="1235"/>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refreshError="1"/>
      <sheetData sheetId="1246" refreshError="1"/>
      <sheetData sheetId="1247" refreshError="1"/>
      <sheetData sheetId="1248" refreshError="1"/>
      <sheetData sheetId="1249" refreshError="1"/>
      <sheetData sheetId="1250" refreshError="1"/>
      <sheetData sheetId="1251"/>
      <sheetData sheetId="1252" refreshError="1"/>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ow r="1">
          <cell r="A1" t="str">
            <v>PHIẾU XỬ LÝ HỒ SƠ THANH TOÁN VƯỢT THẨM QUYỀN PD</v>
          </cell>
        </row>
      </sheetData>
      <sheetData sheetId="2399">
        <row r="1">
          <cell r="A1" t="str">
            <v>PHIẾU XỬ LÝ HỒ SƠ THANH TOÁN VƯỢT THẨM QUYỀN PD</v>
          </cell>
        </row>
      </sheetData>
      <sheetData sheetId="2400">
        <row r="1">
          <cell r="A1" t="str">
            <v>PHIẾU XỬ LÝ HỒ SƠ THANH TOÁN VƯỢT THẨM QUYỀN PD</v>
          </cell>
        </row>
      </sheetData>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ow r="1">
          <cell r="A1" t="str">
            <v>PHIẾU XỬ LÝ HỒ SƠ THANH TOÁN VƯỢT THẨM QUYỀN PD</v>
          </cell>
        </row>
      </sheetData>
      <sheetData sheetId="2507">
        <row r="1">
          <cell r="A1" t="str">
            <v>PHIẾU XỬ LÝ HỒ SƠ THANH TOÁN VƯỢT THẨM QUYỀN PD</v>
          </cell>
        </row>
      </sheetData>
      <sheetData sheetId="2508">
        <row r="1">
          <cell r="A1" t="str">
            <v>PHIẾU XỬ LÝ HỒ SƠ THANH TOÁN VƯỢT THẨM QUYỀN PD</v>
          </cell>
        </row>
      </sheetData>
      <sheetData sheetId="2509">
        <row r="1">
          <cell r="A1" t="str">
            <v>PHIẾU XỬ LÝ HỒ SƠ THANH TOÁN VƯỢT THẨM QUYỀN PD</v>
          </cell>
        </row>
      </sheetData>
      <sheetData sheetId="2510">
        <row r="1">
          <cell r="A1" t="str">
            <v>PHIẾU XỬ LÝ HỒ SƠ THANH TOÁN VƯỢT THẨM QUYỀN PD</v>
          </cell>
        </row>
      </sheetData>
      <sheetData sheetId="2511">
        <row r="1">
          <cell r="A1" t="str">
            <v>PHIẾU XỬ LÝ HỒ SƠ THANH TOÁN VƯỢT THẨM QUYỀN PD</v>
          </cell>
        </row>
      </sheetData>
      <sheetData sheetId="2512">
        <row r="1">
          <cell r="A1" t="str">
            <v>PHIẾU XỬ LÝ HỒ SƠ THANH TOÁN VƯỢT THẨM QUYỀN PD</v>
          </cell>
        </row>
      </sheetData>
      <sheetData sheetId="2513">
        <row r="1">
          <cell r="A1" t="str">
            <v>PHIẾU XỬ LÝ HỒ SƠ THANH TOÁN VƯỢT THẨM QUYỀN PD</v>
          </cell>
        </row>
      </sheetData>
      <sheetData sheetId="2514">
        <row r="1">
          <cell r="A1" t="str">
            <v>PHIẾU XỬ LÝ HỒ SƠ THANH TOÁN VƯỢT THẨM QUYỀN PD</v>
          </cell>
        </row>
      </sheetData>
      <sheetData sheetId="2515">
        <row r="1">
          <cell r="A1" t="str">
            <v>PHIẾU XỬ LÝ HỒ SƠ THANH TOÁN VƯỢT THẨM QUYỀN PD</v>
          </cell>
        </row>
      </sheetData>
      <sheetData sheetId="2516">
        <row r="1">
          <cell r="A1" t="str">
            <v>PHIẾU XỬ LÝ HỒ SƠ THANH TOÁN VƯỢT THẨM QUYỀN PD</v>
          </cell>
        </row>
      </sheetData>
      <sheetData sheetId="2517">
        <row r="1">
          <cell r="A1" t="str">
            <v>PHIẾU XỬ LÝ HỒ SƠ THANH TOÁN VƯỢT THẨM QUYỀN PD</v>
          </cell>
        </row>
      </sheetData>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ow r="1">
          <cell r="A1" t="str">
            <v>PHIẾU XỬ LÝ HỒ SƠ THANH TOÁN VƯỢT THẨM QUYỀN PD</v>
          </cell>
        </row>
      </sheetData>
      <sheetData sheetId="2640">
        <row r="1">
          <cell r="A1" t="str">
            <v>PHIẾU XỬ LÝ HỒ SƠ THANH TOÁN VƯỢT THẨM QUYỀN PD</v>
          </cell>
        </row>
      </sheetData>
      <sheetData sheetId="2641">
        <row r="1">
          <cell r="A1" t="str">
            <v>PHIẾU XỬ LÝ HỒ SƠ THANH TOÁN VƯỢT THẨM QUYỀN PD</v>
          </cell>
        </row>
      </sheetData>
      <sheetData sheetId="2642">
        <row r="1">
          <cell r="A1" t="str">
            <v>PHIẾU XỬ LÝ HỒ SƠ THANH TOÁN VƯỢT THẨM QUYỀN PD</v>
          </cell>
        </row>
      </sheetData>
      <sheetData sheetId="2643">
        <row r="1">
          <cell r="A1" t="str">
            <v>PHIẾU XỬ LÝ HỒ SƠ THANH TOÁN VƯỢT THẨM QUYỀN PD</v>
          </cell>
        </row>
      </sheetData>
      <sheetData sheetId="2644">
        <row r="1">
          <cell r="A1" t="str">
            <v>PHIẾU XỬ LÝ HỒ SƠ THANH TOÁN VƯỢT THẨM QUYỀN PD</v>
          </cell>
        </row>
      </sheetData>
      <sheetData sheetId="2645">
        <row r="1">
          <cell r="A1" t="str">
            <v>PHIẾU XỬ LÝ HỒ SƠ THANH TOÁN VƯỢT THẨM QUYỀN PD</v>
          </cell>
        </row>
      </sheetData>
      <sheetData sheetId="2646">
        <row r="1">
          <cell r="A1" t="str">
            <v>PHIẾU XỬ LÝ HỒ SƠ THANH TOÁN VƯỢT THẨM QUYỀN PD</v>
          </cell>
        </row>
      </sheetData>
      <sheetData sheetId="2647">
        <row r="1">
          <cell r="A1" t="str">
            <v>PHIẾU XỬ LÝ HỒ SƠ THANH TOÁN VƯỢT THẨM QUYỀN PD</v>
          </cell>
        </row>
      </sheetData>
      <sheetData sheetId="2648">
        <row r="1">
          <cell r="A1" t="str">
            <v>PHIẾU XỬ LÝ HỒ SƠ THANH TOÁN VƯỢT THẨM QUYỀN PD</v>
          </cell>
        </row>
      </sheetData>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efreshError="1"/>
      <sheetData sheetId="2671" refreshError="1"/>
      <sheetData sheetId="2672" refreshError="1"/>
      <sheetData sheetId="2673" refreshError="1"/>
      <sheetData sheetId="2674"/>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sheetData sheetId="2699"/>
      <sheetData sheetId="2700"/>
      <sheetData sheetId="2701"/>
      <sheetData sheetId="2702"/>
      <sheetData sheetId="2703"/>
      <sheetData sheetId="2704"/>
      <sheetData sheetId="2705"/>
      <sheetData sheetId="2706"/>
      <sheetData sheetId="2707"/>
      <sheetData sheetId="2708"/>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ow r="1">
          <cell r="A1" t="str">
            <v>PHIẾU XỬ LÝ HỒ SƠ THANH TOÁN VƯỢT THẨM QUYỀN PD</v>
          </cell>
        </row>
      </sheetData>
      <sheetData sheetId="2732">
        <row r="1">
          <cell r="A1" t="str">
            <v>PHIẾU XỬ LÝ HỒ SƠ THANH TOÁN VƯỢT THẨM QUYỀN PD</v>
          </cell>
        </row>
      </sheetData>
      <sheetData sheetId="2733">
        <row r="1">
          <cell r="A1" t="str">
            <v>PHIẾU XỬ LÝ HỒ SƠ THANH TOÁN VƯỢT THẨM QUYỀN PD</v>
          </cell>
        </row>
      </sheetData>
      <sheetData sheetId="2734">
        <row r="1">
          <cell r="A1" t="str">
            <v>PHIẾU XỬ LÝ HỒ SƠ THANH TOÁN VƯỢT THẨM QUYỀN PD</v>
          </cell>
        </row>
      </sheetData>
      <sheetData sheetId="2735">
        <row r="1">
          <cell r="A1" t="str">
            <v>PHIẾU XỬ LÝ HỒ SƠ THANH TOÁN VƯỢT THẨM QUYỀN PD</v>
          </cell>
        </row>
      </sheetData>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ow r="1">
          <cell r="A1" t="str">
            <v>PHIẾU XỬ LÝ HỒ SƠ THANH TOÁN VƯỢT THẨM QUYỀN PD</v>
          </cell>
        </row>
      </sheetData>
      <sheetData sheetId="2742"/>
      <sheetData sheetId="2743"/>
      <sheetData sheetId="2744"/>
      <sheetData sheetId="2745"/>
      <sheetData sheetId="2746">
        <row r="1">
          <cell r="A1" t="str">
            <v>PHIẾU XỬ LÝ HỒ SƠ THANH TOÁN VƯỢT THẨM QUYỀN PD</v>
          </cell>
        </row>
      </sheetData>
      <sheetData sheetId="2747">
        <row r="1">
          <cell r="A1" t="str">
            <v>PHIẾU XỬ LÝ HỒ SƠ THANH TOÁN VƯỢT THẨM QUYỀN PD</v>
          </cell>
        </row>
      </sheetData>
      <sheetData sheetId="2748"/>
      <sheetData sheetId="2749"/>
      <sheetData sheetId="2750"/>
      <sheetData sheetId="2751"/>
      <sheetData sheetId="2752"/>
      <sheetData sheetId="2753"/>
      <sheetData sheetId="2754"/>
      <sheetData sheetId="2755"/>
      <sheetData sheetId="2756" refreshError="1"/>
      <sheetData sheetId="2757" refreshError="1"/>
      <sheetData sheetId="2758">
        <row r="1">
          <cell r="A1" t="str">
            <v>PHIẾU XỬ LÝ HỒ SƠ THANH TOÁN VƯỢT THẨM QUYỀN PD</v>
          </cell>
        </row>
      </sheetData>
      <sheetData sheetId="2759">
        <row r="1">
          <cell r="A1" t="str">
            <v>PHIẾU XỬ LÝ HỒ SƠ THANH TOÁN VƯỢT THẨM QUYỀN PD</v>
          </cell>
        </row>
      </sheetData>
      <sheetData sheetId="2760" refreshError="1"/>
      <sheetData sheetId="2761">
        <row r="1">
          <cell r="A1" t="str">
            <v>PHIẾU XỬ LÝ HỒ SƠ THANH TOÁN VƯỢT THẨM QUYỀN PD</v>
          </cell>
        </row>
      </sheetData>
      <sheetData sheetId="2762">
        <row r="1">
          <cell r="A1" t="str">
            <v>PHIẾU XỬ LÝ HỒ SƠ THANH TOÁN VƯỢT THẨM QUYỀN PD</v>
          </cell>
        </row>
      </sheetData>
      <sheetData sheetId="2763">
        <row r="1">
          <cell r="A1" t="str">
            <v>PHIẾU XỬ LÝ HỒ SƠ THANH TOÁN VƯỢT THẨM QUYỀN PD</v>
          </cell>
        </row>
      </sheetData>
      <sheetData sheetId="2764">
        <row r="1">
          <cell r="A1" t="str">
            <v>PHIẾU XỬ LÝ HỒ SƠ THANH TOÁN VƯỢT THẨM QUYỀN PD</v>
          </cell>
        </row>
      </sheetData>
      <sheetData sheetId="2765">
        <row r="1">
          <cell r="A1" t="str">
            <v>PHIẾU XỬ LÝ HỒ SƠ THANH TOÁN VƯỢT THẨM QUYỀN PD</v>
          </cell>
        </row>
      </sheetData>
      <sheetData sheetId="2766">
        <row r="1">
          <cell r="A1" t="str">
            <v>PHIẾU XỬ LÝ HỒ SƠ THANH TOÁN VƯỢT THẨM QUYỀN PD</v>
          </cell>
        </row>
      </sheetData>
      <sheetData sheetId="2767">
        <row r="1">
          <cell r="A1" t="str">
            <v>PHIẾU XỬ LÝ HỒ SƠ THANH TOÁN VƯỢT THẨM QUYỀN PD</v>
          </cell>
        </row>
      </sheetData>
      <sheetData sheetId="2768">
        <row r="1">
          <cell r="A1" t="str">
            <v>PHIẾU XỬ LÝ HỒ SƠ THANH TOÁN VƯỢT THẨM QUYỀN PD</v>
          </cell>
        </row>
      </sheetData>
      <sheetData sheetId="2769">
        <row r="1">
          <cell r="A1" t="str">
            <v>PHIẾU XỬ LÝ HỒ SƠ THANH TOÁN VƯỢT THẨM QUYỀN PD</v>
          </cell>
        </row>
      </sheetData>
      <sheetData sheetId="2770">
        <row r="1">
          <cell r="A1" t="str">
            <v>PHIẾU XỬ LÝ HỒ SƠ THANH TOÁN VƯỢT THẨM QUYỀN PD</v>
          </cell>
        </row>
      </sheetData>
      <sheetData sheetId="2771">
        <row r="1">
          <cell r="A1" t="str">
            <v>PHIẾU XỬ LÝ HỒ SƠ THANH TOÁN VƯỢT THẨM QUYỀN PD</v>
          </cell>
        </row>
      </sheetData>
      <sheetData sheetId="2772">
        <row r="1">
          <cell r="A1" t="str">
            <v>PHIẾU XỬ LÝ HỒ SƠ THANH TOÁN VƯỢT THẨM QUYỀN PD</v>
          </cell>
        </row>
      </sheetData>
      <sheetData sheetId="2773">
        <row r="1">
          <cell r="A1" t="str">
            <v>PHIẾU XỬ LÝ HỒ SƠ THANH TOÁN VƯỢT THẨM QUYỀN PD</v>
          </cell>
        </row>
      </sheetData>
      <sheetData sheetId="2774">
        <row r="1">
          <cell r="A1" t="str">
            <v>PHIẾU XỬ LÝ HỒ SƠ THANH TOÁN VƯỢT THẨM QUYỀN PD</v>
          </cell>
        </row>
      </sheetData>
      <sheetData sheetId="2775">
        <row r="1">
          <cell r="A1" t="str">
            <v>PHIẾU XỬ LÝ HỒ SƠ THANH TOÁN VƯỢT THẨM QUYỀN PD</v>
          </cell>
        </row>
      </sheetData>
      <sheetData sheetId="2776">
        <row r="1">
          <cell r="A1" t="str">
            <v>PHIẾU XỬ LÝ HỒ SƠ THANH TOÁN VƯỢT THẨM QUYỀN PD</v>
          </cell>
        </row>
      </sheetData>
      <sheetData sheetId="2777">
        <row r="1">
          <cell r="A1" t="str">
            <v>PHIẾU XỬ LÝ HỒ SƠ THANH TOÁN VƯỢT THẨM QUYỀN PD</v>
          </cell>
        </row>
      </sheetData>
      <sheetData sheetId="2778">
        <row r="1">
          <cell r="A1" t="str">
            <v>PHIẾU XỬ LÝ HỒ SƠ THANH TOÁN VƯỢT THẨM QUYỀN PD</v>
          </cell>
        </row>
      </sheetData>
      <sheetData sheetId="2779">
        <row r="1">
          <cell r="A1" t="str">
            <v>PHIẾU XỬ LÝ HỒ SƠ THANH TOÁN VƯỢT THẨM QUYỀN PD</v>
          </cell>
        </row>
      </sheetData>
      <sheetData sheetId="2780">
        <row r="1">
          <cell r="A1" t="str">
            <v>PHIẾU XỬ LÝ HỒ SƠ THANH TOÁN VƯỢT THẨM QUYỀN PD</v>
          </cell>
        </row>
      </sheetData>
      <sheetData sheetId="2781">
        <row r="1">
          <cell r="A1" t="str">
            <v>PHIẾU XỬ LÝ HỒ SƠ THANH TOÁN VƯỢT THẨM QUYỀN PD</v>
          </cell>
        </row>
      </sheetData>
      <sheetData sheetId="2782">
        <row r="1">
          <cell r="A1" t="str">
            <v>PHIẾU XỬ LÝ HỒ SƠ THANH TOÁN VƯỢT THẨM QUYỀN PD</v>
          </cell>
        </row>
      </sheetData>
      <sheetData sheetId="2783">
        <row r="1">
          <cell r="A1" t="str">
            <v>PHIẾU XỬ LÝ HỒ SƠ THANH TOÁN VƯỢT THẨM QUYỀN PD</v>
          </cell>
        </row>
      </sheetData>
      <sheetData sheetId="2784">
        <row r="1">
          <cell r="A1" t="str">
            <v>PHIẾU XỬ LÝ HỒ SƠ THANH TOÁN VƯỢT THẨM QUYỀN PD</v>
          </cell>
        </row>
      </sheetData>
      <sheetData sheetId="2785">
        <row r="1">
          <cell r="A1" t="str">
            <v>PHIẾU XỬ LÝ HỒ SƠ THANH TOÁN VƯỢT THẨM QUYỀN PD</v>
          </cell>
        </row>
      </sheetData>
      <sheetData sheetId="2786">
        <row r="1">
          <cell r="A1" t="str">
            <v>PHIẾU XỬ LÝ HỒ SƠ THANH TOÁN VƯỢT THẨM QUYỀN PD</v>
          </cell>
        </row>
      </sheetData>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row r="1">
          <cell r="A1" t="str">
            <v>PHIẾU XỬ LÝ HỒ SƠ THANH TOÁN VƯỢT THẨM QUYỀN PD</v>
          </cell>
        </row>
      </sheetData>
      <sheetData sheetId="2793">
        <row r="1">
          <cell r="A1" t="str">
            <v>PHIẾU XỬ LÝ HỒ SƠ THANH TOÁN VƯỢT THẨM QUYỀN PD</v>
          </cell>
        </row>
      </sheetData>
      <sheetData sheetId="2794">
        <row r="1">
          <cell r="A1" t="str">
            <v>PHIẾU XỬ LÝ HỒ SƠ THANH TOÁN VƯỢT THẨM QUYỀN PD</v>
          </cell>
        </row>
      </sheetData>
      <sheetData sheetId="2795">
        <row r="1">
          <cell r="A1" t="str">
            <v>PHIẾU XỬ LÝ HỒ SƠ THANH TOÁN VƯỢT THẨM QUYỀN PD</v>
          </cell>
        </row>
      </sheetData>
      <sheetData sheetId="2796">
        <row r="1">
          <cell r="A1" t="str">
            <v>PHIẾU XỬ LÝ HỒ SƠ THANH TOÁN VƯỢT THẨM QUYỀN PD</v>
          </cell>
        </row>
      </sheetData>
      <sheetData sheetId="2797">
        <row r="1">
          <cell r="A1" t="str">
            <v>PHIẾU XỬ LÝ HỒ SƠ THANH TOÁN VƯỢT THẨM QUYỀN PD</v>
          </cell>
        </row>
      </sheetData>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row r="1">
          <cell r="A1" t="str">
            <v>PHIẾU XỬ LÝ HỒ SƠ THANH TOÁN VƯỢT THẨM QUYỀN PD</v>
          </cell>
        </row>
      </sheetData>
      <sheetData sheetId="2805">
        <row r="1">
          <cell r="A1" t="str">
            <v>PHIẾU XỬ LÝ HỒ SƠ THANH TOÁN VƯỢT THẨM QUYỀN PD</v>
          </cell>
        </row>
      </sheetData>
      <sheetData sheetId="2806">
        <row r="1">
          <cell r="A1" t="str">
            <v>PHIẾU XỬ LÝ HỒ SƠ THANH TOÁN VƯỢT THẨM QUYỀN PD</v>
          </cell>
        </row>
      </sheetData>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ow r="1">
          <cell r="A1" t="str">
            <v>PHIẾU XỬ LÝ HỒ SƠ THANH TOÁN VƯỢT THẨM QUYỀN PD</v>
          </cell>
        </row>
      </sheetData>
      <sheetData sheetId="2840">
        <row r="1">
          <cell r="A1" t="str">
            <v>PHIẾU XỬ LÝ HỒ SƠ THANH TOÁN VƯỢT THẨM QUYỀN PD</v>
          </cell>
        </row>
      </sheetData>
      <sheetData sheetId="2841">
        <row r="1">
          <cell r="A1" t="str">
            <v>PHIẾU XỬ LÝ HỒ SƠ THANH TOÁN VƯỢT THẨM QUYỀN PD</v>
          </cell>
        </row>
      </sheetData>
      <sheetData sheetId="2842">
        <row r="1">
          <cell r="A1" t="str">
            <v>PHIẾU XỬ LÝ HỒ SƠ THANH TOÁN VƯỢT THẨM QUYỀN PD</v>
          </cell>
        </row>
      </sheetData>
      <sheetData sheetId="2843">
        <row r="1">
          <cell r="A1" t="str">
            <v>PHIẾU XỬ LÝ HỒ SƠ THANH TOÁN VƯỢT THẨM QUYỀN PD</v>
          </cell>
        </row>
      </sheetData>
      <sheetData sheetId="2844">
        <row r="1">
          <cell r="A1" t="str">
            <v>PHIẾU XỬ LÝ HỒ SƠ THANH TOÁN VƯỢT THẨM QUYỀN PD</v>
          </cell>
        </row>
      </sheetData>
      <sheetData sheetId="2845">
        <row r="1">
          <cell r="A1" t="str">
            <v>PHIẾU XỬ LÝ HỒ SƠ THANH TOÁN VƯỢT THẨM QUYỀN PD</v>
          </cell>
        </row>
      </sheetData>
      <sheetData sheetId="2846">
        <row r="1">
          <cell r="A1" t="str">
            <v>PHIẾU XỬ LÝ HỒ SƠ THANH TOÁN VƯỢT THẨM QUYỀN PD</v>
          </cell>
        </row>
      </sheetData>
      <sheetData sheetId="2847">
        <row r="1">
          <cell r="A1" t="str">
            <v>PHIẾU XỬ LÝ HỒ SƠ THANH TOÁN VƯỢT THẨM QUYỀN PD</v>
          </cell>
        </row>
      </sheetData>
      <sheetData sheetId="2848">
        <row r="1">
          <cell r="A1" t="str">
            <v>PHIẾU XỬ LÝ HỒ SƠ THANH TOÁN VƯỢT THẨM QUYỀN PD</v>
          </cell>
        </row>
      </sheetData>
      <sheetData sheetId="2849">
        <row r="1">
          <cell r="A1" t="str">
            <v>PHIẾU XỬ LÝ HỒ SƠ THANH TOÁN VƯỢT THẨM QUYỀN PD</v>
          </cell>
        </row>
      </sheetData>
      <sheetData sheetId="2850">
        <row r="1">
          <cell r="A1" t="str">
            <v>PHIẾU XỬ LÝ HỒ SƠ THANH TOÁN VƯỢT THẨM QUYỀN PD</v>
          </cell>
        </row>
      </sheetData>
      <sheetData sheetId="2851">
        <row r="1">
          <cell r="A1" t="str">
            <v>PHIẾU XỬ LÝ HỒ SƠ THANH TOÁN VƯỢT THẨM QUYỀN PD</v>
          </cell>
        </row>
      </sheetData>
      <sheetData sheetId="2852">
        <row r="1">
          <cell r="A1" t="str">
            <v>PHIẾU XỬ LÝ HỒ SƠ THANH TOÁN VƯỢT THẨM QUYỀN PD</v>
          </cell>
        </row>
      </sheetData>
      <sheetData sheetId="2853">
        <row r="1">
          <cell r="A1" t="str">
            <v>PHIẾU XỬ LÝ HỒ SƠ THANH TOÁN VƯỢT THẨM QUYỀN PD</v>
          </cell>
        </row>
      </sheetData>
      <sheetData sheetId="2854">
        <row r="1">
          <cell r="A1" t="str">
            <v>PHIẾU XỬ LÝ HỒ SƠ THANH TOÁN VƯỢT THẨM QUYỀN PD</v>
          </cell>
        </row>
      </sheetData>
      <sheetData sheetId="2855">
        <row r="1">
          <cell r="A1" t="str">
            <v>PHIẾU XỬ LÝ HỒ SƠ THANH TOÁN VƯỢT THẨM QUYỀN PD</v>
          </cell>
        </row>
      </sheetData>
      <sheetData sheetId="2856">
        <row r="1">
          <cell r="A1" t="str">
            <v>PHIẾU XỬ LÝ HỒ SƠ THANH TOÁN VƯỢT THẨM QUYỀN PD</v>
          </cell>
        </row>
      </sheetData>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sheetData sheetId="3448"/>
      <sheetData sheetId="3449"/>
      <sheetData sheetId="3450"/>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sheetData sheetId="3456"/>
      <sheetData sheetId="3457"/>
      <sheetData sheetId="3458"/>
      <sheetData sheetId="3459"/>
      <sheetData sheetId="3460"/>
      <sheetData sheetId="3461"/>
      <sheetData sheetId="3462"/>
      <sheetData sheetId="3463" refreshError="1"/>
      <sheetData sheetId="3464" refreshError="1"/>
      <sheetData sheetId="3465" refreshError="1"/>
      <sheetData sheetId="3466" refreshError="1"/>
      <sheetData sheetId="3467"/>
      <sheetData sheetId="3468"/>
      <sheetData sheetId="3469"/>
      <sheetData sheetId="3470"/>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sheetData sheetId="3481" refreshError="1"/>
      <sheetData sheetId="3482"/>
      <sheetData sheetId="3483"/>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sheetData sheetId="3499"/>
      <sheetData sheetId="3500"/>
      <sheetData sheetId="3501"/>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sheetData sheetId="3519" refreshError="1"/>
      <sheetData sheetId="3520"/>
      <sheetData sheetId="3521" refreshError="1"/>
      <sheetData sheetId="3522" refreshError="1"/>
      <sheetData sheetId="3523" refreshError="1"/>
      <sheetData sheetId="3524"/>
      <sheetData sheetId="3525" refreshError="1"/>
      <sheetData sheetId="3526" refreshError="1"/>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efreshError="1"/>
      <sheetData sheetId="3530" refreshError="1"/>
      <sheetData sheetId="3531" refreshError="1"/>
      <sheetData sheetId="3532" refreshError="1"/>
      <sheetData sheetId="3533" refreshError="1"/>
      <sheetData sheetId="3534" refreshError="1"/>
      <sheetData sheetId="3535" refreshError="1"/>
      <sheetData sheetId="3536"/>
      <sheetData sheetId="3537"/>
      <sheetData sheetId="3538"/>
      <sheetData sheetId="3539"/>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efreshError="1"/>
      <sheetData sheetId="3556" refreshError="1"/>
      <sheetData sheetId="3557" refreshError="1"/>
      <sheetData sheetId="3558" refreshError="1"/>
      <sheetData sheetId="3559" refreshError="1"/>
      <sheetData sheetId="3560" refreshError="1"/>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efreshError="1"/>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efreshError="1"/>
      <sheetData sheetId="3636" refreshError="1"/>
      <sheetData sheetId="3637" refreshError="1"/>
      <sheetData sheetId="3638" refreshError="1"/>
      <sheetData sheetId="3639" refreshError="1"/>
      <sheetData sheetId="3640">
        <row r="1">
          <cell r="A1" t="str">
            <v>PHIẾU XỬ LÝ HỒ SƠ THANH TOÁN VƯỢT THẨM QUYỀN PD</v>
          </cell>
        </row>
      </sheetData>
      <sheetData sheetId="3641" refreshError="1"/>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efreshError="1"/>
      <sheetData sheetId="3645" refreshError="1"/>
      <sheetData sheetId="3646" refreshError="1"/>
      <sheetData sheetId="3647" refreshError="1"/>
      <sheetData sheetId="3648" refreshError="1"/>
      <sheetData sheetId="3649" refreshError="1"/>
      <sheetData sheetId="3650">
        <row r="1">
          <cell r="A1" t="str">
            <v>PHIẾU XỬ LÝ HỒ SƠ THANH TOÁN VƯỢT THẨM QUYỀN PD</v>
          </cell>
        </row>
      </sheetData>
      <sheetData sheetId="3651" refreshError="1"/>
      <sheetData sheetId="3652" refreshError="1"/>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ow r="1">
          <cell r="A1" t="str">
            <v>PHIẾU XỬ LÝ HỒ SƠ THANH TOÁN VƯỢT THẨM QUYỀN PD</v>
          </cell>
        </row>
      </sheetData>
      <sheetData sheetId="3721">
        <row r="1">
          <cell r="A1" t="str">
            <v>PHIẾU XỬ LÝ HỒ SƠ THANH TOÁN VƯỢT THẨM QUYỀN PD</v>
          </cell>
        </row>
      </sheetData>
      <sheetData sheetId="3722">
        <row r="1">
          <cell r="A1" t="str">
            <v>PHIẾU XỬ LÝ HỒ SƠ THANH TOÁN VƯỢT THẨM QUYỀN PD</v>
          </cell>
        </row>
      </sheetData>
      <sheetData sheetId="3723">
        <row r="1">
          <cell r="A1" t="str">
            <v>PHIẾU XỬ LÝ HỒ SƠ THANH TOÁN VƯỢT THẨM QUYỀN PD</v>
          </cell>
        </row>
      </sheetData>
      <sheetData sheetId="3724">
        <row r="1">
          <cell r="A1" t="str">
            <v>PHIẾU XỬ LÝ HỒ SƠ THANH TOÁN VƯỢT THẨM QUYỀN PD</v>
          </cell>
        </row>
      </sheetData>
      <sheetData sheetId="3725">
        <row r="1">
          <cell r="A1" t="str">
            <v>PHIẾU XỬ LÝ HỒ SƠ THANH TOÁN VƯỢT THẨM QUYỀN PD</v>
          </cell>
        </row>
      </sheetData>
      <sheetData sheetId="3726">
        <row r="1">
          <cell r="A1" t="str">
            <v>PHIẾU XỬ LÝ HỒ SƠ THANH TOÁN VƯỢT THẨM QUYỀN PD</v>
          </cell>
        </row>
      </sheetData>
      <sheetData sheetId="3727">
        <row r="1">
          <cell r="A1" t="str">
            <v>PHIẾU XỬ LÝ HỒ SƠ THANH TOÁN VƯỢT THẨM QUYỀN PD</v>
          </cell>
        </row>
      </sheetData>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ow r="1">
          <cell r="A1" t="str">
            <v>PHIẾU XỬ LÝ HỒ SƠ THANH TOÁN VƯỢT THẨM QUYỀN PD</v>
          </cell>
        </row>
      </sheetData>
      <sheetData sheetId="3760">
        <row r="1">
          <cell r="A1" t="str">
            <v>PHIẾU XỬ LÝ HỒ SƠ THANH TOÁN VƯỢT THẨM QUYỀN PD</v>
          </cell>
        </row>
      </sheetData>
      <sheetData sheetId="3761">
        <row r="1">
          <cell r="A1" t="str">
            <v>PHIẾU XỬ LÝ HỒ SƠ THANH TOÁN VƯỢT THẨM QUYỀN PD</v>
          </cell>
        </row>
      </sheetData>
      <sheetData sheetId="3762">
        <row r="1">
          <cell r="A1" t="str">
            <v>PHIẾU XỬ LÝ HỒ SƠ THANH TOÁN VƯỢT THẨM QUYỀN PD</v>
          </cell>
        </row>
      </sheetData>
      <sheetData sheetId="3763">
        <row r="1">
          <cell r="A1" t="str">
            <v>PHIẾU XỬ LÝ HỒ SƠ THANH TOÁN VƯỢT THẨM QUYỀN PD</v>
          </cell>
        </row>
      </sheetData>
      <sheetData sheetId="3764">
        <row r="1">
          <cell r="A1" t="str">
            <v>PHIẾU XỬ LÝ HỒ SƠ THANH TOÁN VƯỢT THẨM QUYỀN PD</v>
          </cell>
        </row>
      </sheetData>
      <sheetData sheetId="3765">
        <row r="1">
          <cell r="A1" t="str">
            <v>PHIẾU XỬ LÝ HỒ SƠ THANH TOÁN VƯỢT THẨM QUYỀN PD</v>
          </cell>
        </row>
      </sheetData>
      <sheetData sheetId="3766">
        <row r="1">
          <cell r="A1" t="str">
            <v>PHIẾU XỬ LÝ HỒ SƠ THANH TOÁN VƯỢT THẨM QUYỀN PD</v>
          </cell>
        </row>
      </sheetData>
      <sheetData sheetId="3767">
        <row r="1">
          <cell r="A1" t="str">
            <v>PHIẾU XỬ LÝ HỒ SƠ THANH TOÁN VƯỢT THẨM QUYỀN PD</v>
          </cell>
        </row>
      </sheetData>
      <sheetData sheetId="3768">
        <row r="1">
          <cell r="A1" t="str">
            <v>PHIẾU XỬ LÝ HỒ SƠ THANH TOÁN VƯỢT THẨM QUYỀN PD</v>
          </cell>
        </row>
      </sheetData>
      <sheetData sheetId="3769">
        <row r="1">
          <cell r="A1" t="str">
            <v>PHIẾU XỬ LÝ HỒ SƠ THANH TOÁN VƯỢT THẨM QUYỀN PD</v>
          </cell>
        </row>
      </sheetData>
      <sheetData sheetId="3770">
        <row r="1">
          <cell r="A1" t="str">
            <v>PHIẾU XỬ LÝ HỒ SƠ THANH TOÁN VƯỢT THẨM QUYỀN PD</v>
          </cell>
        </row>
      </sheetData>
      <sheetData sheetId="3771">
        <row r="1">
          <cell r="A1" t="str">
            <v>PHIẾU XỬ LÝ HỒ SƠ THANH TOÁN VƯỢT THẨM QUYỀN PD</v>
          </cell>
        </row>
      </sheetData>
      <sheetData sheetId="3772">
        <row r="1">
          <cell r="A1" t="str">
            <v>PHIẾU XỬ LÝ HỒ SƠ THANH TOÁN VƯỢT THẨM QUYỀN PD</v>
          </cell>
        </row>
      </sheetData>
      <sheetData sheetId="3773">
        <row r="1">
          <cell r="A1" t="str">
            <v>PHIẾU XỬ LÝ HỒ SƠ THANH TOÁN VƯỢT THẨM QUYỀN PD</v>
          </cell>
        </row>
      </sheetData>
      <sheetData sheetId="3774">
        <row r="1">
          <cell r="A1" t="str">
            <v>PHIẾU XỬ LÝ HỒ SƠ THANH TOÁN VƯỢT THẨM QUYỀN PD</v>
          </cell>
        </row>
      </sheetData>
      <sheetData sheetId="3775">
        <row r="1">
          <cell r="A1" t="str">
            <v>PHIẾU XỬ LÝ HỒ SƠ THANH TOÁN VƯỢT THẨM QUYỀN PD</v>
          </cell>
        </row>
      </sheetData>
      <sheetData sheetId="3776">
        <row r="1">
          <cell r="A1" t="str">
            <v>PHIẾU XỬ LÝ HỒ SƠ THANH TOÁN VƯỢT THẨM QUYỀN PD</v>
          </cell>
        </row>
      </sheetData>
      <sheetData sheetId="3777">
        <row r="1">
          <cell r="A1" t="str">
            <v>PHIẾU XỬ LÝ HỒ SƠ THANH TOÁN VƯỢT THẨM QUYỀN PD</v>
          </cell>
        </row>
      </sheetData>
      <sheetData sheetId="3778">
        <row r="1">
          <cell r="A1" t="str">
            <v>PHIẾU XỬ LÝ HỒ SƠ THANH TOÁN VƯỢT THẨM QUYỀN PD</v>
          </cell>
        </row>
      </sheetData>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ow r="1">
          <cell r="A1" t="str">
            <v>PHIẾU XỬ LÝ HỒ SƠ THANH TOÁN VƯỢT THẨM QUYỀN PD</v>
          </cell>
        </row>
      </sheetData>
      <sheetData sheetId="3798">
        <row r="1">
          <cell r="A1" t="str">
            <v>PHIẾU XỬ LÝ HỒ SƠ THANH TOÁN VƯỢT THẨM QUYỀN PD</v>
          </cell>
        </row>
      </sheetData>
      <sheetData sheetId="3799">
        <row r="1">
          <cell r="A1" t="str">
            <v>PHIẾU XỬ LÝ HỒ SƠ THANH TOÁN VƯỢT THẨM QUYỀN PD</v>
          </cell>
        </row>
      </sheetData>
      <sheetData sheetId="3800">
        <row r="1">
          <cell r="A1" t="str">
            <v>PHIẾU XỬ LÝ HỒ SƠ THANH TOÁN VƯỢT THẨM QUYỀN PD</v>
          </cell>
        </row>
      </sheetData>
      <sheetData sheetId="3801">
        <row r="1">
          <cell r="A1" t="str">
            <v>PHIẾU XỬ LÝ HỒ SƠ THANH TOÁN VƯỢT THẨM QUYỀN PD</v>
          </cell>
        </row>
      </sheetData>
      <sheetData sheetId="3802">
        <row r="1">
          <cell r="A1" t="str">
            <v>PHIẾU XỬ LÝ HỒ SƠ THANH TOÁN VƯỢT THẨM QUYỀN PD</v>
          </cell>
        </row>
      </sheetData>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ow r="1">
          <cell r="A1" t="str">
            <v>PHIẾU XỬ LÝ HỒ SƠ THANH TOÁN VƯỢT THẨM QUYỀN PD</v>
          </cell>
        </row>
      </sheetData>
      <sheetData sheetId="3806">
        <row r="1">
          <cell r="A1" t="str">
            <v>PHIẾU XỬ LÝ HỒ SƠ THANH TOÁN VƯỢT THẨM QUYỀN PD</v>
          </cell>
        </row>
      </sheetData>
      <sheetData sheetId="3807">
        <row r="1">
          <cell r="A1" t="str">
            <v>PHIẾU XỬ LÝ HỒ SƠ THANH TOÁN VƯỢT THẨM QUYỀN PD</v>
          </cell>
        </row>
      </sheetData>
      <sheetData sheetId="3808">
        <row r="1">
          <cell r="A1" t="str">
            <v>PHIẾU XỬ LÝ HỒ SƠ THANH TOÁN VƯỢT THẨM QUYỀN PD</v>
          </cell>
        </row>
      </sheetData>
      <sheetData sheetId="3809">
        <row r="1">
          <cell r="A1" t="str">
            <v>PHIẾU XỬ LÝ HỒ SƠ THANH TOÁN VƯỢT THẨM QUYỀN PD</v>
          </cell>
        </row>
      </sheetData>
      <sheetData sheetId="3810">
        <row r="1">
          <cell r="A1" t="str">
            <v>PHIẾU XỬ LÝ HỒ SƠ THANH TOÁN VƯỢT THẨM QUYỀN PD</v>
          </cell>
        </row>
      </sheetData>
      <sheetData sheetId="3811">
        <row r="1">
          <cell r="A1" t="str">
            <v>PHIẾU XỬ LÝ HỒ SƠ THANH TOÁN VƯỢT THẨM QUYỀN PD</v>
          </cell>
        </row>
      </sheetData>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ow r="1">
          <cell r="A1" t="str">
            <v>PHIẾU XỬ LÝ HỒ SƠ THANH TOÁN VƯỢT THẨM QUYỀN PD</v>
          </cell>
        </row>
      </sheetData>
      <sheetData sheetId="3855">
        <row r="1">
          <cell r="A1" t="str">
            <v>PHIẾU XỬ LÝ HỒ SƠ THANH TOÁN VƯỢT THẨM QUYỀN PD</v>
          </cell>
        </row>
      </sheetData>
      <sheetData sheetId="3856">
        <row r="1">
          <cell r="A1" t="str">
            <v>PHIẾU XỬ LÝ HỒ SƠ THANH TOÁN VƯỢT THẨM QUYỀN PD</v>
          </cell>
        </row>
      </sheetData>
      <sheetData sheetId="3857">
        <row r="1">
          <cell r="A1" t="str">
            <v>PHIẾU XỬ LÝ HỒ SƠ THANH TOÁN VƯỢT THẨM QUYỀN PD</v>
          </cell>
        </row>
      </sheetData>
      <sheetData sheetId="3858">
        <row r="1">
          <cell r="A1" t="str">
            <v>PHIẾU XỬ LÝ HỒ SƠ THANH TOÁN VƯỢT THẨM QUYỀN PD</v>
          </cell>
        </row>
      </sheetData>
      <sheetData sheetId="3859">
        <row r="1">
          <cell r="A1" t="str">
            <v>PHIẾU XỬ LÝ HỒ SƠ THANH TOÁN VƯỢT THẨM QUYỀN PD</v>
          </cell>
        </row>
      </sheetData>
      <sheetData sheetId="3860">
        <row r="1">
          <cell r="A1" t="str">
            <v>PHIẾU XỬ LÝ HỒ SƠ THANH TOÁN VƯỢT THẨM QUYỀN PD</v>
          </cell>
        </row>
      </sheetData>
      <sheetData sheetId="3861">
        <row r="1">
          <cell r="A1" t="str">
            <v>PHIẾU XỬ LÝ HỒ SƠ THANH TOÁN VƯỢT THẨM QUYỀN PD</v>
          </cell>
        </row>
      </sheetData>
      <sheetData sheetId="3862">
        <row r="1">
          <cell r="A1" t="str">
            <v>PHIẾU XỬ LÝ HỒ SƠ THANH TOÁN VƯỢT THẨM QUYỀN PD</v>
          </cell>
        </row>
      </sheetData>
      <sheetData sheetId="3863">
        <row r="1">
          <cell r="A1" t="str">
            <v>PHIẾU XỬ LÝ HỒ SƠ THANH TOÁN VƯỢT THẨM QUYỀN PD</v>
          </cell>
        </row>
      </sheetData>
      <sheetData sheetId="3864">
        <row r="1">
          <cell r="A1" t="str">
            <v>PHIẾU XỬ LÝ HỒ SƠ THANH TOÁN VƯỢT THẨM QUYỀN PD</v>
          </cell>
        </row>
      </sheetData>
      <sheetData sheetId="3865">
        <row r="1">
          <cell r="A1" t="str">
            <v>PHIẾU XỬ LÝ HỒ SƠ THANH TOÁN VƯỢT THẨM QUYỀN PD</v>
          </cell>
        </row>
      </sheetData>
      <sheetData sheetId="3866">
        <row r="1">
          <cell r="A1" t="str">
            <v>PHIẾU XỬ LÝ HỒ SƠ THANH TOÁN VƯỢT THẨM QUYỀN PD</v>
          </cell>
        </row>
      </sheetData>
      <sheetData sheetId="3867">
        <row r="1">
          <cell r="A1" t="str">
            <v>PHIẾU XỬ LÝ HỒ SƠ THANH TOÁN VƯỢT THẨM QUYỀN PD</v>
          </cell>
        </row>
      </sheetData>
      <sheetData sheetId="3868">
        <row r="1">
          <cell r="A1" t="str">
            <v>PHIẾU XỬ LÝ HỒ SƠ THANH TOÁN VƯỢT THẨM QUYỀN PD</v>
          </cell>
        </row>
      </sheetData>
      <sheetData sheetId="3869">
        <row r="1">
          <cell r="A1" t="str">
            <v>PHIẾU XỬ LÝ HỒ SƠ THANH TOÁN VƯỢT THẨM QUYỀN PD</v>
          </cell>
        </row>
      </sheetData>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ow r="1">
          <cell r="A1" t="str">
            <v>PHIẾU XỬ LÝ HỒ SƠ THANH TOÁN VƯỢT THẨM QUYỀN PD</v>
          </cell>
        </row>
      </sheetData>
      <sheetData sheetId="3876">
        <row r="1">
          <cell r="A1" t="str">
            <v>PHIẾU XỬ LÝ HỒ SƠ THANH TOÁN VƯỢT THẨM QUYỀN PD</v>
          </cell>
        </row>
      </sheetData>
      <sheetData sheetId="3877">
        <row r="1">
          <cell r="A1" t="str">
            <v>PHIẾU XỬ LÝ HỒ SƠ THANH TOÁN VƯỢT THẨM QUYỀN PD</v>
          </cell>
        </row>
      </sheetData>
      <sheetData sheetId="3878">
        <row r="1">
          <cell r="A1" t="str">
            <v>PHIẾU XỬ LÝ HỒ SƠ THANH TOÁN VƯỢT THẨM QUYỀN PD</v>
          </cell>
        </row>
      </sheetData>
      <sheetData sheetId="3879">
        <row r="1">
          <cell r="A1" t="str">
            <v>PHIẾU XỬ LÝ HỒ SƠ THANH TOÁN VƯỢT THẨM QUYỀN PD</v>
          </cell>
        </row>
      </sheetData>
      <sheetData sheetId="3880">
        <row r="1">
          <cell r="A1" t="str">
            <v>PHIẾU XỬ LÝ HỒ SƠ THANH TOÁN VƯỢT THẨM QUYỀN PD</v>
          </cell>
        </row>
      </sheetData>
      <sheetData sheetId="3881">
        <row r="1">
          <cell r="A1" t="str">
            <v>PHIẾU XỬ LÝ HỒ SƠ THANH TOÁN VƯỢT THẨM QUYỀN PD</v>
          </cell>
        </row>
      </sheetData>
      <sheetData sheetId="3882">
        <row r="1">
          <cell r="A1" t="str">
            <v>PHIẾU XỬ LÝ HỒ SƠ THANH TOÁN VƯỢT THẨM QUYỀN PD</v>
          </cell>
        </row>
      </sheetData>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ow r="1">
          <cell r="A1" t="str">
            <v>PHIẾU XỬ LÝ HỒ SƠ THANH TOÁN VƯỢT THẨM QUYỀN PD</v>
          </cell>
        </row>
      </sheetData>
      <sheetData sheetId="4131" refreshError="1"/>
      <sheetData sheetId="4132" refreshError="1"/>
      <sheetData sheetId="4133" refreshError="1"/>
      <sheetData sheetId="4134" refreshError="1"/>
      <sheetData sheetId="4135" refreshError="1"/>
      <sheetData sheetId="4136">
        <row r="1">
          <cell r="A1" t="str">
            <v>PHIẾU XỬ LÝ HỒ SƠ THANH TOÁN VƯỢT THẨM QUYỀN PD</v>
          </cell>
        </row>
      </sheetData>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ow r="1">
          <cell r="A1" t="str">
            <v>PHIẾU XỬ LÝ HỒ SƠ THANH TOÁN VƯỢT THẨM QUYỀN PD</v>
          </cell>
        </row>
      </sheetData>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efreshError="1"/>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efreshError="1"/>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efreshError="1"/>
      <sheetData sheetId="4587" refreshError="1"/>
      <sheetData sheetId="4588" refreshError="1"/>
      <sheetData sheetId="4589">
        <row r="1">
          <cell r="A1" t="str">
            <v>PHIẾU XỬ LÝ HỒ SƠ THANH TOÁN VƯỢT THẨM QUYỀN PD</v>
          </cell>
        </row>
      </sheetData>
      <sheetData sheetId="4590" refreshError="1"/>
      <sheetData sheetId="4591" refreshError="1"/>
      <sheetData sheetId="4592" refreshError="1"/>
      <sheetData sheetId="4593" refreshError="1"/>
      <sheetData sheetId="4594" refreshError="1"/>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ow r="1">
          <cell r="A1" t="str">
            <v>PHIẾU XỬ LÝ HỒ SƠ THANH TOÁN VƯỢT THẨM QUYỀN PD</v>
          </cell>
        </row>
      </sheetData>
      <sheetData sheetId="4630" refreshError="1"/>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efreshError="1"/>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ow r="1">
          <cell r="A1" t="str">
            <v>PHIẾU XỬ LÝ HỒ SƠ THANH TOÁN VƯỢT THẨM QUYỀN PD</v>
          </cell>
        </row>
      </sheetData>
      <sheetData sheetId="5010">
        <row r="1">
          <cell r="A1" t="str">
            <v>PHIẾU XỬ LÝ HỒ SƠ THANH TOÁN VƯỢT THẨM QUYỀN PD</v>
          </cell>
        </row>
      </sheetData>
      <sheetData sheetId="5011">
        <row r="1">
          <cell r="A1" t="str">
            <v>PHIẾU XỬ LÝ HỒ SƠ THANH TOÁN VƯỢT THẨM QUYỀN PD</v>
          </cell>
        </row>
      </sheetData>
      <sheetData sheetId="5012">
        <row r="1">
          <cell r="A1" t="str">
            <v>PHIẾU XỬ LÝ HỒ SƠ THANH TOÁN VƯỢT THẨM QUYỀN PD</v>
          </cell>
        </row>
      </sheetData>
      <sheetData sheetId="5013">
        <row r="1">
          <cell r="A1" t="str">
            <v>PHIẾU XỬ LÝ HỒ SƠ THANH TOÁN VƯỢT THẨM QUYỀN PD</v>
          </cell>
        </row>
      </sheetData>
      <sheetData sheetId="5014">
        <row r="1">
          <cell r="A1" t="str">
            <v>PHIẾU XỬ LÝ HỒ SƠ THANH TOÁN VƯỢT THẨM QUYỀN PD</v>
          </cell>
        </row>
      </sheetData>
      <sheetData sheetId="5015">
        <row r="1">
          <cell r="A1" t="str">
            <v>PHIẾU XỬ LÝ HỒ SƠ THANH TOÁN VƯỢT THẨM QUYỀN PD</v>
          </cell>
        </row>
      </sheetData>
      <sheetData sheetId="5016">
        <row r="1">
          <cell r="A1" t="str">
            <v>PHIẾU XỬ LÝ HỒ SƠ THANH TOÁN VƯỢT THẨM QUYỀN PD</v>
          </cell>
        </row>
      </sheetData>
      <sheetData sheetId="5017">
        <row r="1">
          <cell r="A1" t="str">
            <v>PHIẾU XỬ LÝ HỒ SƠ THANH TOÁN VƯỢT THẨM QUYỀN PD</v>
          </cell>
        </row>
      </sheetData>
      <sheetData sheetId="5018">
        <row r="1">
          <cell r="A1" t="str">
            <v>PHIẾU XỬ LÝ HỒ SƠ THANH TOÁN VƯỢT THẨM QUYỀN PD</v>
          </cell>
        </row>
      </sheetData>
      <sheetData sheetId="5019" refreshError="1"/>
      <sheetData sheetId="5020" refreshError="1"/>
      <sheetData sheetId="5021" refreshError="1"/>
      <sheetData sheetId="5022">
        <row r="1">
          <cell r="A1" t="str">
            <v>PHIẾU XỬ LÝ HỒ SƠ THANH TOÁN VƯỢT THẨM QUYỀN PD</v>
          </cell>
        </row>
      </sheetData>
      <sheetData sheetId="5023">
        <row r="1">
          <cell r="A1" t="str">
            <v>PHIẾU XỬ LÝ HỒ SƠ THANH TOÁN VƯỢT THẨM QUYỀN PD</v>
          </cell>
        </row>
      </sheetData>
      <sheetData sheetId="5024">
        <row r="1">
          <cell r="A1" t="str">
            <v>PHIẾU XỬ LÝ HỒ SƠ THANH TOÁN VƯỢT THẨM QUYỀN PD</v>
          </cell>
        </row>
      </sheetData>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ow r="1">
          <cell r="A1" t="str">
            <v>PHIẾU XỬ LÝ HỒ SƠ THANH TOÁN VƯỢT THẨM QUYỀN PD</v>
          </cell>
        </row>
      </sheetData>
      <sheetData sheetId="5050" refreshError="1"/>
      <sheetData sheetId="5051" refreshError="1"/>
      <sheetData sheetId="5052">
        <row r="1">
          <cell r="A1" t="str">
            <v>PHIẾU XỬ LÝ HỒ SƠ THANH TOÁN VƯỢT THẨM QUYỀN PD</v>
          </cell>
        </row>
      </sheetData>
      <sheetData sheetId="5053">
        <row r="1">
          <cell r="A1" t="str">
            <v>PHIẾU XỬ LÝ HỒ SƠ THANH TOÁN VƯỢT THẨM QUYỀN PD</v>
          </cell>
        </row>
      </sheetData>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ow r="1">
          <cell r="A1" t="str">
            <v>PHIẾU XỬ LÝ HỒ SƠ THANH TOÁN VƯỢT THẨM QUYỀN PD</v>
          </cell>
        </row>
      </sheetData>
      <sheetData sheetId="5068">
        <row r="1">
          <cell r="A1" t="str">
            <v>PHIẾU XỬ LÝ HỒ SƠ THANH TOÁN VƯỢT THẨM QUYỀN PD</v>
          </cell>
        </row>
      </sheetData>
      <sheetData sheetId="5069" refreshError="1"/>
      <sheetData sheetId="5070" refreshError="1"/>
      <sheetData sheetId="5071" refreshError="1"/>
      <sheetData sheetId="5072">
        <row r="1">
          <cell r="A1" t="str">
            <v>PHIẾU XỬ LÝ HỒ SƠ THANH TOÁN VƯỢT THẨM QUYỀN PD</v>
          </cell>
        </row>
      </sheetData>
      <sheetData sheetId="5073">
        <row r="1">
          <cell r="A1" t="str">
            <v>PHIẾU XỬ LÝ HỒ SƠ THANH TOÁN VƯỢT THẨM QUYỀN PD</v>
          </cell>
        </row>
      </sheetData>
      <sheetData sheetId="5074">
        <row r="1">
          <cell r="A1" t="str">
            <v>PHIẾU XỬ LÝ HỒ SƠ THANH TOÁN VƯỢT THẨM QUYỀN PD</v>
          </cell>
        </row>
      </sheetData>
      <sheetData sheetId="5075">
        <row r="1">
          <cell r="A1" t="str">
            <v>PHIẾU XỬ LÝ HỒ SƠ THANH TOÁN VƯỢT THẨM QUYỀN PD</v>
          </cell>
        </row>
      </sheetData>
      <sheetData sheetId="5076">
        <row r="1">
          <cell r="A1" t="str">
            <v>PHIẾU XỬ LÝ HỒ SƠ THANH TOÁN VƯỢT THẨM QUYỀN PD</v>
          </cell>
        </row>
      </sheetData>
      <sheetData sheetId="5077">
        <row r="1">
          <cell r="A1" t="str">
            <v>PHIẾU XỬ LÝ HỒ SƠ THANH TOÁN VƯỢT THẨM QUYỀN PD</v>
          </cell>
        </row>
      </sheetData>
      <sheetData sheetId="5078" refreshError="1"/>
      <sheetData sheetId="5079" refreshError="1"/>
      <sheetData sheetId="5080">
        <row r="1">
          <cell r="A1" t="str">
            <v>PHIẾU XỬ LÝ HỒ SƠ THANH TOÁN VƯỢT THẨM QUYỀN PD</v>
          </cell>
        </row>
      </sheetData>
      <sheetData sheetId="5081">
        <row r="1">
          <cell r="A1" t="str">
            <v>PHIẾU XỬ LÝ HỒ SƠ THANH TOÁN VƯỢT THẨM QUYỀN PD</v>
          </cell>
        </row>
      </sheetData>
      <sheetData sheetId="5082" refreshError="1"/>
      <sheetData sheetId="5083">
        <row r="1">
          <cell r="A1" t="str">
            <v>PHIẾU XỬ LÝ HỒ SƠ THANH TOÁN VƯỢT THẨM QUYỀN PD</v>
          </cell>
        </row>
      </sheetData>
      <sheetData sheetId="5084">
        <row r="1">
          <cell r="A1" t="str">
            <v>PHIẾU XỬ LÝ HỒ SƠ THANH TOÁN VƯỢT THẨM QUYỀN PD</v>
          </cell>
        </row>
      </sheetData>
      <sheetData sheetId="5085">
        <row r="1">
          <cell r="A1" t="str">
            <v>PHIẾU XỬ LÝ HỒ SƠ THANH TOÁN VƯỢT THẨM QUYỀN PD</v>
          </cell>
        </row>
      </sheetData>
      <sheetData sheetId="5086">
        <row r="1">
          <cell r="A1" t="str">
            <v>PHIẾU XỬ LÝ HỒ SƠ THANH TOÁN VƯỢT THẨM QUYỀN PD</v>
          </cell>
        </row>
      </sheetData>
      <sheetData sheetId="5087">
        <row r="1">
          <cell r="A1" t="str">
            <v>PHIẾU XỬ LÝ HỒ SƠ THANH TOÁN VƯỢT THẨM QUYỀN PD</v>
          </cell>
        </row>
      </sheetData>
      <sheetData sheetId="5088">
        <row r="1">
          <cell r="A1" t="str">
            <v>PHIẾU XỬ LÝ HỒ SƠ THANH TOÁN VƯỢT THẨM QUYỀN PD</v>
          </cell>
        </row>
      </sheetData>
      <sheetData sheetId="5089" refreshError="1"/>
      <sheetData sheetId="5090" refreshError="1"/>
      <sheetData sheetId="5091" refreshError="1"/>
      <sheetData sheetId="5092" refreshError="1"/>
      <sheetData sheetId="5093">
        <row r="1">
          <cell r="A1" t="str">
            <v>PHIẾU XỬ LÝ HỒ SƠ THANH TOÁN VƯỢT THẨM QUYỀN PD</v>
          </cell>
        </row>
      </sheetData>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sheetData sheetId="5173">
        <row r="1">
          <cell r="A1" t="str">
            <v>PHIẾU XỬ LÝ HỒ SƠ THANH TOÁN VƯỢT THẨM QUYỀN PD</v>
          </cell>
        </row>
      </sheetData>
      <sheetData sheetId="5174">
        <row r="1">
          <cell r="A1" t="str">
            <v>PHIẾU XỬ LÝ HỒ SƠ THANH TOÁN VƯỢT THẨM QUYỀN PD</v>
          </cell>
        </row>
      </sheetData>
      <sheetData sheetId="5175">
        <row r="1">
          <cell r="A1" t="str">
            <v>PHIẾU XỬ LÝ HỒ SƠ THANH TOÁN VƯỢT THẨM QUYỀN PD</v>
          </cell>
        </row>
      </sheetData>
      <sheetData sheetId="5176">
        <row r="1">
          <cell r="A1" t="str">
            <v>PHIẾU XỬ LÝ HỒ SƠ THANH TOÁN VƯỢT THẨM QUYỀN PD</v>
          </cell>
        </row>
      </sheetData>
      <sheetData sheetId="5177">
        <row r="1">
          <cell r="A1" t="str">
            <v>PHIẾU XỬ LÝ HỒ SƠ THANH TOÁN VƯỢT THẨM QUYỀN PD</v>
          </cell>
        </row>
      </sheetData>
      <sheetData sheetId="5178">
        <row r="1">
          <cell r="A1" t="str">
            <v>PHIẾU XỬ LÝ HỒ SƠ THANH TOÁN VƯỢT THẨM QUYỀN PD</v>
          </cell>
        </row>
      </sheetData>
      <sheetData sheetId="5179">
        <row r="1">
          <cell r="A1" t="str">
            <v>PHIẾU XỬ LÝ HỒ SƠ THANH TOÁN VƯỢT THẨM QUYỀN PD</v>
          </cell>
        </row>
      </sheetData>
      <sheetData sheetId="5180">
        <row r="1">
          <cell r="A1" t="str">
            <v>PHIẾU XỬ LÝ HỒ SƠ THANH TOÁN VƯỢT THẨM QUYỀN PD</v>
          </cell>
        </row>
      </sheetData>
      <sheetData sheetId="5181">
        <row r="1">
          <cell r="A1" t="str">
            <v>PHIẾU XỬ LÝ HỒ SƠ THANH TOÁN VƯỢT THẨM QUYỀN PD</v>
          </cell>
        </row>
      </sheetData>
      <sheetData sheetId="5182">
        <row r="1">
          <cell r="A1" t="str">
            <v>PHIẾU XỬ LÝ HỒ SƠ THANH TOÁN VƯỢT THẨM QUYỀN PD</v>
          </cell>
        </row>
      </sheetData>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ow r="1">
          <cell r="A1" t="str">
            <v>PHIẾU XỬ LÝ HỒ SƠ THANH TOÁN VƯỢT THẨM QUYỀN PD</v>
          </cell>
        </row>
      </sheetData>
      <sheetData sheetId="5267">
        <row r="1">
          <cell r="A1" t="str">
            <v>PHIẾU XỬ LÝ HỒ SƠ THANH TOÁN VƯỢT THẨM QUYỀN PD</v>
          </cell>
        </row>
      </sheetData>
      <sheetData sheetId="5268">
        <row r="1">
          <cell r="A1" t="str">
            <v>PHIẾU XỬ LÝ HỒ SƠ THANH TOÁN VƯỢT THẨM QUYỀN PD</v>
          </cell>
        </row>
      </sheetData>
      <sheetData sheetId="5269">
        <row r="1">
          <cell r="A1" t="str">
            <v>PHIẾU XỬ LÝ HỒ SƠ THANH TOÁN VƯỢT THẨM QUYỀN PD</v>
          </cell>
        </row>
      </sheetData>
      <sheetData sheetId="5270">
        <row r="1">
          <cell r="A1" t="str">
            <v>PHIẾU XỬ LÝ HỒ SƠ THANH TOÁN VƯỢT THẨM QUYỀN PD</v>
          </cell>
        </row>
      </sheetData>
      <sheetData sheetId="5271">
        <row r="1">
          <cell r="A1" t="str">
            <v>PHIẾU XỬ LÝ HỒ SƠ THANH TOÁN VƯỢT THẨM QUYỀN PD</v>
          </cell>
        </row>
      </sheetData>
      <sheetData sheetId="5272">
        <row r="1">
          <cell r="A1" t="str">
            <v>PHIẾU XỬ LÝ HỒ SƠ THANH TOÁN VƯỢT THẨM QUYỀN PD</v>
          </cell>
        </row>
      </sheetData>
      <sheetData sheetId="5273">
        <row r="1">
          <cell r="A1" t="str">
            <v>PHIẾU XỬ LÝ HỒ SƠ THANH TOÁN VƯỢT THẨM QUYỀN PD</v>
          </cell>
        </row>
      </sheetData>
      <sheetData sheetId="5274">
        <row r="1">
          <cell r="A1" t="str">
            <v>PHIẾU XỬ LÝ HỒ SƠ THANH TOÁN VƯỢT THẨM QUYỀN PD</v>
          </cell>
        </row>
      </sheetData>
      <sheetData sheetId="5275">
        <row r="1">
          <cell r="A1" t="str">
            <v>PHIẾU XỬ LÝ HỒ SƠ THANH TOÁN VƯỢT THẨM QUYỀN PD</v>
          </cell>
        </row>
      </sheetData>
      <sheetData sheetId="5276">
        <row r="1">
          <cell r="A1" t="str">
            <v>PHIẾU XỬ LÝ HỒ SƠ THANH TOÁN VƯỢT THẨM QUYỀN PD</v>
          </cell>
        </row>
      </sheetData>
      <sheetData sheetId="5277">
        <row r="1">
          <cell r="A1" t="str">
            <v>PHIẾU XỬ LÝ HỒ SƠ THANH TOÁN VƯỢT THẨM QUYỀN PD</v>
          </cell>
        </row>
      </sheetData>
      <sheetData sheetId="5278">
        <row r="1">
          <cell r="A1" t="str">
            <v>PHIẾU XỬ LÝ HỒ SƠ THANH TOÁN VƯỢT THẨM QUYỀN PD</v>
          </cell>
        </row>
      </sheetData>
      <sheetData sheetId="5279">
        <row r="1">
          <cell r="A1" t="str">
            <v>PHIẾU XỬ LÝ HỒ SƠ THANH TOÁN VƯỢT THẨM QUYỀN PD</v>
          </cell>
        </row>
      </sheetData>
      <sheetData sheetId="5280">
        <row r="1">
          <cell r="A1" t="str">
            <v>PHIẾU XỬ LÝ HỒ SƠ THANH TOÁN VƯỢT THẨM QUYỀN PD</v>
          </cell>
        </row>
      </sheetData>
      <sheetData sheetId="5281">
        <row r="1">
          <cell r="A1" t="str">
            <v>PHIẾU XỬ LÝ HỒ SƠ THANH TOÁN VƯỢT THẨM QUYỀN PD</v>
          </cell>
        </row>
      </sheetData>
      <sheetData sheetId="5282">
        <row r="1">
          <cell r="A1" t="str">
            <v>PHIẾU XỬ LÝ HỒ SƠ THANH TOÁN VƯỢT THẨM QUYỀN PD</v>
          </cell>
        </row>
      </sheetData>
      <sheetData sheetId="5283">
        <row r="1">
          <cell r="A1" t="str">
            <v>PHIẾU XỬ LÝ HỒ SƠ THANH TOÁN VƯỢT THẨM QUYỀN PD</v>
          </cell>
        </row>
      </sheetData>
      <sheetData sheetId="5284">
        <row r="1">
          <cell r="A1" t="str">
            <v>PHIẾU XỬ LÝ HỒ SƠ THANH TOÁN VƯỢT THẨM QUYỀN PD</v>
          </cell>
        </row>
      </sheetData>
      <sheetData sheetId="5285">
        <row r="1">
          <cell r="A1" t="str">
            <v>PHIẾU XỬ LÝ HỒ SƠ THANH TOÁN VƯỢT THẨM QUYỀN PD</v>
          </cell>
        </row>
      </sheetData>
      <sheetData sheetId="5286">
        <row r="1">
          <cell r="A1" t="str">
            <v>PHIẾU XỬ LÝ HỒ SƠ THANH TOÁN VƯỢT THẨM QUYỀN PD</v>
          </cell>
        </row>
      </sheetData>
      <sheetData sheetId="5287">
        <row r="1">
          <cell r="A1" t="str">
            <v>PHIẾU XỬ LÝ HỒ SƠ THANH TOÁN VƯỢT THẨM QUYỀN PD</v>
          </cell>
        </row>
      </sheetData>
      <sheetData sheetId="5288">
        <row r="1">
          <cell r="A1" t="str">
            <v>PHIẾU XỬ LÝ HỒ SƠ THANH TOÁN VƯỢT THẨM QUYỀN PD</v>
          </cell>
        </row>
      </sheetData>
      <sheetData sheetId="5289">
        <row r="1">
          <cell r="A1" t="str">
            <v>PHIẾU XỬ LÝ HỒ SƠ THANH TOÁN VƯỢT THẨM QUYỀN PD</v>
          </cell>
        </row>
      </sheetData>
      <sheetData sheetId="5290">
        <row r="1">
          <cell r="A1" t="str">
            <v>PHIẾU XỬ LÝ HỒ SƠ THANH TOÁN VƯỢT THẨM QUYỀN PD</v>
          </cell>
        </row>
      </sheetData>
      <sheetData sheetId="5291">
        <row r="1">
          <cell r="A1" t="str">
            <v>PHIẾU XỬ LÝ HỒ SƠ THANH TOÁN VƯỢT THẨM QUYỀN PD</v>
          </cell>
        </row>
      </sheetData>
      <sheetData sheetId="5292">
        <row r="1">
          <cell r="A1" t="str">
            <v>PHIẾU XỬ LÝ HỒ SƠ THANH TOÁN VƯỢT THẨM QUYỀN PD</v>
          </cell>
        </row>
      </sheetData>
      <sheetData sheetId="5293">
        <row r="1">
          <cell r="A1" t="str">
            <v>PHIẾU XỬ LÝ HỒ SƠ THANH TOÁN VƯỢT THẨM QUYỀN PD</v>
          </cell>
        </row>
      </sheetData>
      <sheetData sheetId="5294">
        <row r="1">
          <cell r="A1" t="str">
            <v>PHIẾU XỬ LÝ HỒ SƠ THANH TOÁN VƯỢT THẨM QUYỀN PD</v>
          </cell>
        </row>
      </sheetData>
      <sheetData sheetId="5295">
        <row r="1">
          <cell r="A1" t="str">
            <v>PHIẾU XỬ LÝ HỒ SƠ THANH TOÁN VƯỢT THẨM QUYỀN PD</v>
          </cell>
        </row>
      </sheetData>
      <sheetData sheetId="5296">
        <row r="1">
          <cell r="A1" t="str">
            <v>PHIẾU XỬ LÝ HỒ SƠ THANH TOÁN VƯỢT THẨM QUYỀN PD</v>
          </cell>
        </row>
      </sheetData>
      <sheetData sheetId="5297">
        <row r="1">
          <cell r="A1" t="str">
            <v>PHIẾU XỬ LÝ HỒ SƠ THANH TOÁN VƯỢT THẨM QUYỀN PD</v>
          </cell>
        </row>
      </sheetData>
      <sheetData sheetId="5298">
        <row r="1">
          <cell r="A1" t="str">
            <v>PHIẾU XỬ LÝ HỒ SƠ THANH TOÁN VƯỢT THẨM QUYỀN PD</v>
          </cell>
        </row>
      </sheetData>
      <sheetData sheetId="5299">
        <row r="1">
          <cell r="A1" t="str">
            <v>PHIẾU XỬ LÝ HỒ SƠ THANH TOÁN VƯỢT THẨM QUYỀN PD</v>
          </cell>
        </row>
      </sheetData>
      <sheetData sheetId="5300">
        <row r="1">
          <cell r="A1" t="str">
            <v>PHIẾU XỬ LÝ HỒ SƠ THANH TOÁN VƯỢT THẨM QUYỀN PD</v>
          </cell>
        </row>
      </sheetData>
      <sheetData sheetId="5301">
        <row r="1">
          <cell r="A1" t="str">
            <v>PHIẾU XỬ LÝ HỒ SƠ THANH TOÁN VƯỢT THẨM QUYỀN PD</v>
          </cell>
        </row>
      </sheetData>
      <sheetData sheetId="5302">
        <row r="1">
          <cell r="A1" t="str">
            <v>PHIẾU XỬ LÝ HỒ SƠ THANH TOÁN VƯỢT THẨM QUYỀN PD</v>
          </cell>
        </row>
      </sheetData>
      <sheetData sheetId="5303">
        <row r="1">
          <cell r="A1" t="str">
            <v>PHIẾU XỬ LÝ HỒ SƠ THANH TOÁN VƯỢT THẨM QUYỀN PD</v>
          </cell>
        </row>
      </sheetData>
      <sheetData sheetId="5304">
        <row r="1">
          <cell r="A1" t="str">
            <v>PHIẾU XỬ LÝ HỒ SƠ THANH TOÁN VƯỢT THẨM QUYỀN PD</v>
          </cell>
        </row>
      </sheetData>
      <sheetData sheetId="5305">
        <row r="1">
          <cell r="A1" t="str">
            <v>PHIẾU XỬ LÝ HỒ SƠ THANH TOÁN VƯỢT THẨM QUYỀN PD</v>
          </cell>
        </row>
      </sheetData>
      <sheetData sheetId="5306">
        <row r="1">
          <cell r="A1" t="str">
            <v>PHIẾU XỬ LÝ HỒ SƠ THANH TOÁN VƯỢT THẨM QUYỀN PD</v>
          </cell>
        </row>
      </sheetData>
      <sheetData sheetId="5307">
        <row r="1">
          <cell r="A1" t="str">
            <v>PHIẾU XỬ LÝ HỒ SƠ THANH TOÁN VƯỢT THẨM QUYỀN PD</v>
          </cell>
        </row>
      </sheetData>
      <sheetData sheetId="5308">
        <row r="1">
          <cell r="A1" t="str">
            <v>PHIẾU XỬ LÝ HỒ SƠ THANH TOÁN VƯỢT THẨM QUYỀN PD</v>
          </cell>
        </row>
      </sheetData>
      <sheetData sheetId="5309">
        <row r="1">
          <cell r="A1" t="str">
            <v>PHIẾU XỬ LÝ HỒ SƠ THANH TOÁN VƯỢT THẨM QUYỀN PD</v>
          </cell>
        </row>
      </sheetData>
      <sheetData sheetId="5310">
        <row r="1">
          <cell r="A1" t="str">
            <v>PHIẾU XỬ LÝ HỒ SƠ THANH TOÁN VƯỢT THẨM QUYỀN PD</v>
          </cell>
        </row>
      </sheetData>
      <sheetData sheetId="5311">
        <row r="1">
          <cell r="A1" t="str">
            <v>PHIẾU XỬ LÝ HỒ SƠ THANH TOÁN VƯỢT THẨM QUYỀN PD</v>
          </cell>
        </row>
      </sheetData>
      <sheetData sheetId="5312">
        <row r="1">
          <cell r="A1" t="str">
            <v>PHIẾU XỬ LÝ HỒ SƠ THANH TOÁN VƯỢT THẨM QUYỀN PD</v>
          </cell>
        </row>
      </sheetData>
      <sheetData sheetId="5313">
        <row r="1">
          <cell r="A1" t="str">
            <v>PHIẾU XỬ LÝ HỒ SƠ THANH TOÁN VƯỢT THẨM QUYỀN PD</v>
          </cell>
        </row>
      </sheetData>
      <sheetData sheetId="5314">
        <row r="1">
          <cell r="A1" t="str">
            <v>PHIẾU XỬ LÝ HỒ SƠ THANH TOÁN VƯỢT THẨM QUYỀN PD</v>
          </cell>
        </row>
      </sheetData>
      <sheetData sheetId="5315">
        <row r="1">
          <cell r="A1" t="str">
            <v>PHIẾU XỬ LÝ HỒ SƠ THANH TOÁN VƯỢT THẨM QUYỀN PD</v>
          </cell>
        </row>
      </sheetData>
      <sheetData sheetId="5316">
        <row r="1">
          <cell r="A1" t="str">
            <v>PHIẾU XỬ LÝ HỒ SƠ THANH TOÁN VƯỢT THẨM QUYỀN PD</v>
          </cell>
        </row>
      </sheetData>
      <sheetData sheetId="5317">
        <row r="1">
          <cell r="A1" t="str">
            <v>PHIẾU XỬ LÝ HỒ SƠ THANH TOÁN VƯỢT THẨM QUYỀN PD</v>
          </cell>
        </row>
      </sheetData>
      <sheetData sheetId="5318">
        <row r="1">
          <cell r="A1" t="str">
            <v>PHIẾU XỬ LÝ HỒ SƠ THANH TOÁN VƯỢT THẨM QUYỀN PD</v>
          </cell>
        </row>
      </sheetData>
      <sheetData sheetId="5319">
        <row r="1">
          <cell r="A1" t="str">
            <v>PHIẾU XỬ LÝ HỒ SƠ THANH TOÁN VƯỢT THẨM QUYỀN PD</v>
          </cell>
        </row>
      </sheetData>
      <sheetData sheetId="5320">
        <row r="1">
          <cell r="A1" t="str">
            <v>PHIẾU XỬ LÝ HỒ SƠ THANH TOÁN VƯỢT THẨM QUYỀN PD</v>
          </cell>
        </row>
      </sheetData>
      <sheetData sheetId="5321">
        <row r="1">
          <cell r="A1" t="str">
            <v>PHIẾU XỬ LÝ HỒ SƠ THANH TOÁN VƯỢT THẨM QUYỀN PD</v>
          </cell>
        </row>
      </sheetData>
      <sheetData sheetId="5322">
        <row r="1">
          <cell r="A1" t="str">
            <v>PHIẾU XỬ LÝ HỒ SƠ THANH TOÁN VƯỢT THẨM QUYỀN PD</v>
          </cell>
        </row>
      </sheetData>
      <sheetData sheetId="5323">
        <row r="1">
          <cell r="A1" t="str">
            <v>PHIẾU XỬ LÝ HỒ SƠ THANH TOÁN VƯỢT THẨM QUYỀN PD</v>
          </cell>
        </row>
      </sheetData>
      <sheetData sheetId="5324">
        <row r="1">
          <cell r="A1" t="str">
            <v>PHIẾU XỬ LÝ HỒ SƠ THANH TOÁN VƯỢT THẨM QUYỀN PD</v>
          </cell>
        </row>
      </sheetData>
      <sheetData sheetId="5325">
        <row r="1">
          <cell r="A1" t="str">
            <v>PHIẾU XỬ LÝ HỒ SƠ THANH TOÁN VƯỢT THẨM QUYỀN PD</v>
          </cell>
        </row>
      </sheetData>
      <sheetData sheetId="5326">
        <row r="1">
          <cell r="A1" t="str">
            <v>PHIẾU XỬ LÝ HỒ SƠ THANH TOÁN VƯỢT THẨM QUYỀN PD</v>
          </cell>
        </row>
      </sheetData>
      <sheetData sheetId="5327">
        <row r="1">
          <cell r="A1" t="str">
            <v>PHIẾU XỬ LÝ HỒ SƠ THANH TOÁN VƯỢT THẨM QUYỀN PD</v>
          </cell>
        </row>
      </sheetData>
      <sheetData sheetId="5328">
        <row r="1">
          <cell r="A1" t="str">
            <v>PHIẾU XỬ LÝ HỒ SƠ THANH TOÁN VƯỢT THẨM QUYỀN PD</v>
          </cell>
        </row>
      </sheetData>
      <sheetData sheetId="5329">
        <row r="1">
          <cell r="A1" t="str">
            <v>PHIẾU XỬ LÝ HỒ SƠ THANH TOÁN VƯỢT THẨM QUYỀN PD</v>
          </cell>
        </row>
      </sheetData>
      <sheetData sheetId="5330">
        <row r="1">
          <cell r="A1" t="str">
            <v>PHIẾU XỬ LÝ HỒ SƠ THANH TOÁN VƯỢT THẨM QUYỀN PD</v>
          </cell>
        </row>
      </sheetData>
      <sheetData sheetId="5331">
        <row r="1">
          <cell r="A1" t="str">
            <v>PHIẾU XỬ LÝ HỒ SƠ THANH TOÁN VƯỢT THẨM QUYỀN PD</v>
          </cell>
        </row>
      </sheetData>
      <sheetData sheetId="5332">
        <row r="1">
          <cell r="A1" t="str">
            <v>PHIẾU XỬ LÝ HỒ SƠ THANH TOÁN VƯỢT THẨM QUYỀN PD</v>
          </cell>
        </row>
      </sheetData>
      <sheetData sheetId="5333">
        <row r="1">
          <cell r="A1" t="str">
            <v>PHIẾU XỬ LÝ HỒ SƠ THANH TOÁN VƯỢT THẨM QUYỀN PD</v>
          </cell>
        </row>
      </sheetData>
      <sheetData sheetId="5334">
        <row r="1">
          <cell r="A1" t="str">
            <v>PHIẾU XỬ LÝ HỒ SƠ THANH TOÁN VƯỢT THẨM QUYỀN PD</v>
          </cell>
        </row>
      </sheetData>
      <sheetData sheetId="5335">
        <row r="1">
          <cell r="A1" t="str">
            <v>PHIẾU XỬ LÝ HỒ SƠ THANH TOÁN VƯỢT THẨM QUYỀN PD</v>
          </cell>
        </row>
      </sheetData>
      <sheetData sheetId="5336">
        <row r="1">
          <cell r="A1" t="str">
            <v>PHIẾU XỬ LÝ HỒ SƠ THANH TOÁN VƯỢT THẨM QUYỀN PD</v>
          </cell>
        </row>
      </sheetData>
      <sheetData sheetId="5337">
        <row r="1">
          <cell r="A1" t="str">
            <v>PHIẾU XỬ LÝ HỒ SƠ THANH TOÁN VƯỢT THẨM QUYỀN PD</v>
          </cell>
        </row>
      </sheetData>
      <sheetData sheetId="5338">
        <row r="1">
          <cell r="A1" t="str">
            <v>PHIẾU XỬ LÝ HỒ SƠ THANH TOÁN VƯỢT THẨM QUYỀN PD</v>
          </cell>
        </row>
      </sheetData>
      <sheetData sheetId="5339">
        <row r="1">
          <cell r="A1" t="str">
            <v>PHIẾU XỬ LÝ HỒ SƠ THANH TOÁN VƯỢT THẨM QUYỀN PD</v>
          </cell>
        </row>
      </sheetData>
      <sheetData sheetId="5340">
        <row r="1">
          <cell r="A1" t="str">
            <v>PHIẾU XỬ LÝ HỒ SƠ THANH TOÁN VƯỢT THẨM QUYỀN PD</v>
          </cell>
        </row>
      </sheetData>
      <sheetData sheetId="5341">
        <row r="1">
          <cell r="A1" t="str">
            <v>PHIẾU XỬ LÝ HỒ SƠ THANH TOÁN VƯỢT THẨM QUYỀN PD</v>
          </cell>
        </row>
      </sheetData>
      <sheetData sheetId="5342">
        <row r="1">
          <cell r="A1" t="str">
            <v>PHIẾU XỬ LÝ HỒ SƠ THANH TOÁN VƯỢT THẨM QUYỀN PD</v>
          </cell>
        </row>
      </sheetData>
      <sheetData sheetId="5343">
        <row r="1">
          <cell r="A1" t="str">
            <v>PHIẾU XỬ LÝ HỒ SƠ THANH TOÁN VƯỢT THẨM QUYỀN PD</v>
          </cell>
        </row>
      </sheetData>
      <sheetData sheetId="5344">
        <row r="1">
          <cell r="A1" t="str">
            <v>PHIẾU XỬ LÝ HỒ SƠ THANH TOÁN VƯỢT THẨM QUYỀN PD</v>
          </cell>
        </row>
      </sheetData>
      <sheetData sheetId="5345">
        <row r="1">
          <cell r="A1" t="str">
            <v>PHIẾU XỬ LÝ HỒ SƠ THANH TOÁN VƯỢT THẨM QUYỀN PD</v>
          </cell>
        </row>
      </sheetData>
      <sheetData sheetId="5346">
        <row r="1">
          <cell r="A1" t="str">
            <v>PHIẾU XỬ LÝ HỒ SƠ THANH TOÁN VƯỢT THẨM QUYỀN PD</v>
          </cell>
        </row>
      </sheetData>
      <sheetData sheetId="5347">
        <row r="1">
          <cell r="A1" t="str">
            <v>PHIẾU XỬ LÝ HỒ SƠ THANH TOÁN VƯỢT THẨM QUYỀN PD</v>
          </cell>
        </row>
      </sheetData>
      <sheetData sheetId="5348">
        <row r="1">
          <cell r="A1" t="str">
            <v>PHIẾU XỬ LÝ HỒ SƠ THANH TOÁN VƯỢT THẨM QUYỀN PD</v>
          </cell>
        </row>
      </sheetData>
      <sheetData sheetId="5349">
        <row r="1">
          <cell r="A1" t="str">
            <v>PHIẾU XỬ LÝ HỒ SƠ THANH TOÁN VƯỢT THẨM QUYỀN PD</v>
          </cell>
        </row>
      </sheetData>
      <sheetData sheetId="5350">
        <row r="1">
          <cell r="A1" t="str">
            <v>PHIẾU XỬ LÝ HỒ SƠ THANH TOÁN VƯỢT THẨM QUYỀN PD</v>
          </cell>
        </row>
      </sheetData>
      <sheetData sheetId="5351">
        <row r="1">
          <cell r="A1" t="str">
            <v>PHIẾU XỬ LÝ HỒ SƠ THANH TOÁN VƯỢT THẨM QUYỀN PD</v>
          </cell>
        </row>
      </sheetData>
      <sheetData sheetId="5352">
        <row r="1">
          <cell r="A1" t="str">
            <v>PHIẾU XỬ LÝ HỒ SƠ THANH TOÁN VƯỢT THẨM QUYỀN PD</v>
          </cell>
        </row>
      </sheetData>
      <sheetData sheetId="5353">
        <row r="1">
          <cell r="A1" t="str">
            <v>PHIẾU XỬ LÝ HỒ SƠ THANH TOÁN VƯỢT THẨM QUYỀN PD</v>
          </cell>
        </row>
      </sheetData>
      <sheetData sheetId="5354">
        <row r="1">
          <cell r="A1" t="str">
            <v>PHIẾU XỬ LÝ HỒ SƠ THANH TOÁN VƯỢT THẨM QUYỀN PD</v>
          </cell>
        </row>
      </sheetData>
      <sheetData sheetId="5355">
        <row r="1">
          <cell r="A1" t="str">
            <v>PHIẾU XỬ LÝ HỒ SƠ THANH TOÁN VƯỢT THẨM QUYỀN PD</v>
          </cell>
        </row>
      </sheetData>
      <sheetData sheetId="5356">
        <row r="1">
          <cell r="A1" t="str">
            <v>PHIẾU XỬ LÝ HỒ SƠ THANH TOÁN VƯỢT THẨM QUYỀN PD</v>
          </cell>
        </row>
      </sheetData>
      <sheetData sheetId="5357">
        <row r="1">
          <cell r="A1" t="str">
            <v>PHIẾU XỬ LÝ HỒ SƠ THANH TOÁN VƯỢT THẨM QUYỀN PD</v>
          </cell>
        </row>
      </sheetData>
      <sheetData sheetId="5358">
        <row r="1">
          <cell r="A1" t="str">
            <v>PHIẾU XỬ LÝ HỒ SƠ THANH TOÁN VƯỢT THẨM QUYỀN PD</v>
          </cell>
        </row>
      </sheetData>
      <sheetData sheetId="5359">
        <row r="1">
          <cell r="A1" t="str">
            <v>PHIẾU XỬ LÝ HỒ SƠ THANH TOÁN VƯỢT THẨM QUYỀN PD</v>
          </cell>
        </row>
      </sheetData>
      <sheetData sheetId="5360">
        <row r="1">
          <cell r="A1" t="str">
            <v>PHIẾU XỬ LÝ HỒ SƠ THANH TOÁN VƯỢT THẨM QUYỀN PD</v>
          </cell>
        </row>
      </sheetData>
      <sheetData sheetId="5361">
        <row r="1">
          <cell r="A1" t="str">
            <v>PHIẾU XỬ LÝ HỒ SƠ THANH TOÁN VƯỢT THẨM QUYỀN PD</v>
          </cell>
        </row>
      </sheetData>
      <sheetData sheetId="5362">
        <row r="1">
          <cell r="A1" t="str">
            <v>PHIẾU XỬ LÝ HỒ SƠ THANH TOÁN VƯỢT THẨM QUYỀN PD</v>
          </cell>
        </row>
      </sheetData>
      <sheetData sheetId="5363">
        <row r="1">
          <cell r="A1" t="str">
            <v>PHIẾU XỬ LÝ HỒ SƠ THANH TOÁN VƯỢT THẨM QUYỀN PD</v>
          </cell>
        </row>
      </sheetData>
      <sheetData sheetId="5364">
        <row r="1">
          <cell r="A1" t="str">
            <v>PHIẾU XỬ LÝ HỒ SƠ THANH TOÁN VƯỢT THẨM QUYỀN PD</v>
          </cell>
        </row>
      </sheetData>
      <sheetData sheetId="5365">
        <row r="1">
          <cell r="A1" t="str">
            <v>PHIẾU XỬ LÝ HỒ SƠ THANH TOÁN VƯỢT THẨM QUYỀN PD</v>
          </cell>
        </row>
      </sheetData>
      <sheetData sheetId="5366">
        <row r="1">
          <cell r="A1" t="str">
            <v>PHIẾU XỬ LÝ HỒ SƠ THANH TOÁN VƯỢT THẨM QUYỀN PD</v>
          </cell>
        </row>
      </sheetData>
      <sheetData sheetId="5367">
        <row r="1">
          <cell r="A1" t="str">
            <v>PHIẾU XỬ LÝ HỒ SƠ THANH TOÁN VƯỢT THẨM QUYỀN PD</v>
          </cell>
        </row>
      </sheetData>
      <sheetData sheetId="5368">
        <row r="1">
          <cell r="A1" t="str">
            <v>PHIẾU XỬ LÝ HỒ SƠ THANH TOÁN VƯỢT THẨM QUYỀN PD</v>
          </cell>
        </row>
      </sheetData>
      <sheetData sheetId="5369">
        <row r="1">
          <cell r="A1" t="str">
            <v>PHIẾU XỬ LÝ HỒ SƠ THANH TOÁN VƯỢT THẨM QUYỀN PD</v>
          </cell>
        </row>
      </sheetData>
      <sheetData sheetId="5370">
        <row r="1">
          <cell r="A1" t="str">
            <v>PHIẾU XỬ LÝ HỒ SƠ THANH TOÁN VƯỢT THẨM QUYỀN PD</v>
          </cell>
        </row>
      </sheetData>
      <sheetData sheetId="5371">
        <row r="1">
          <cell r="A1" t="str">
            <v>PHIẾU XỬ LÝ HỒ SƠ THANH TOÁN VƯỢT THẨM QUYỀN PD</v>
          </cell>
        </row>
      </sheetData>
      <sheetData sheetId="5372">
        <row r="1">
          <cell r="A1" t="str">
            <v>PHIẾU XỬ LÝ HỒ SƠ THANH TOÁN VƯỢT THẨM QUYỀN PD</v>
          </cell>
        </row>
      </sheetData>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ow r="1">
          <cell r="A1" t="str">
            <v>PHIẾU XỬ LÝ HỒ SƠ THANH TOÁN VƯỢT THẨM QUYỀN PD</v>
          </cell>
        </row>
      </sheetData>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ow r="1">
          <cell r="A1" t="str">
            <v>PHIẾU XỬ LÝ HỒ SƠ THANH TOÁN VƯỢT THẨM QUYỀN PD</v>
          </cell>
        </row>
      </sheetData>
      <sheetData sheetId="5517">
        <row r="1">
          <cell r="A1" t="str">
            <v>PHIẾU XỬ LÝ HỒ SƠ THANH TOÁN VƯỢT THẨM QUYỀN PD</v>
          </cell>
        </row>
      </sheetData>
      <sheetData sheetId="5518">
        <row r="1">
          <cell r="A1" t="str">
            <v>PHIẾU XỬ LÝ HỒ SƠ THANH TOÁN VƯỢT THẨM QUYỀN PD</v>
          </cell>
        </row>
      </sheetData>
      <sheetData sheetId="5519">
        <row r="1">
          <cell r="A1" t="str">
            <v>PHIẾU XỬ LÝ HỒ SƠ THANH TOÁN VƯỢT THẨM QUYỀN PD</v>
          </cell>
        </row>
      </sheetData>
      <sheetData sheetId="5520" refreshError="1"/>
      <sheetData sheetId="5521">
        <row r="1">
          <cell r="A1" t="str">
            <v>PHIẾU XỬ LÝ HỒ SƠ THANH TOÁN VƯỢT THẨM QUYỀN PD</v>
          </cell>
        </row>
      </sheetData>
      <sheetData sheetId="5522">
        <row r="1">
          <cell r="A1" t="str">
            <v>PHIẾU XỬ LÝ HỒ SƠ THANH TOÁN VƯỢT THẨM QUYỀN PD</v>
          </cell>
        </row>
      </sheetData>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efreshError="1"/>
      <sheetData sheetId="5537" refreshError="1"/>
      <sheetData sheetId="5538" refreshError="1"/>
      <sheetData sheetId="5539" refreshError="1"/>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ow r="1">
          <cell r="A1" t="str">
            <v>PHIẾU XỬ LÝ HỒ SƠ THANH TOÁN VƯỢT THẨM QUYỀN PD</v>
          </cell>
        </row>
      </sheetData>
      <sheetData sheetId="5543">
        <row r="1">
          <cell r="A1" t="str">
            <v>PHIẾU XỬ LÝ HỒ SƠ THANH TOÁN VƯỢT THẨM QUYỀN PD</v>
          </cell>
        </row>
      </sheetData>
      <sheetData sheetId="5544">
        <row r="1">
          <cell r="A1" t="str">
            <v>PHIẾU XỬ LÝ HỒ SƠ THANH TOÁN VƯỢT THẨM QUYỀN PD</v>
          </cell>
        </row>
      </sheetData>
      <sheetData sheetId="5545">
        <row r="1">
          <cell r="A1" t="str">
            <v>PHIẾU XỬ LÝ HỒ SƠ THANH TOÁN VƯỢT THẨM QUYỀN PD</v>
          </cell>
        </row>
      </sheetData>
      <sheetData sheetId="5546">
        <row r="1">
          <cell r="A1" t="str">
            <v>PHIẾU XỬ LÝ HỒ SƠ THANH TOÁN VƯỢT THẨM QUYỀN PD</v>
          </cell>
        </row>
      </sheetData>
      <sheetData sheetId="5547">
        <row r="1">
          <cell r="A1" t="str">
            <v>PHIẾU XỬ LÝ HỒ SƠ THANH TOÁN VƯỢT THẨM QUYỀN PD</v>
          </cell>
        </row>
      </sheetData>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ow r="1">
          <cell r="A1" t="str">
            <v>PHIẾU XỬ LÝ HỒ SƠ THANH TOÁN VƯỢT THẨM QUYỀN PD</v>
          </cell>
        </row>
      </sheetData>
      <sheetData sheetId="5551">
        <row r="1">
          <cell r="A1" t="str">
            <v>PHIẾU XỬ LÝ HỒ SƠ THANH TOÁN VƯỢT THẨM QUYỀN PD</v>
          </cell>
        </row>
      </sheetData>
      <sheetData sheetId="5552">
        <row r="1">
          <cell r="A1" t="str">
            <v>PHIẾU XỬ LÝ HỒ SƠ THANH TOÁN VƯỢT THẨM QUYỀN PD</v>
          </cell>
        </row>
      </sheetData>
      <sheetData sheetId="5553" refreshError="1"/>
      <sheetData sheetId="5554">
        <row r="1">
          <cell r="A1" t="str">
            <v>PHIẾU XỬ LÝ HỒ SƠ THANH TOÁN VƯỢT THẨM QUYỀN PD</v>
          </cell>
        </row>
      </sheetData>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ow r="1">
          <cell r="A1" t="str">
            <v>PHIẾU XỬ LÝ HỒ SƠ THANH TOÁN VƯỢT THẨM QUYỀN PD</v>
          </cell>
        </row>
      </sheetData>
      <sheetData sheetId="5585">
        <row r="1">
          <cell r="A1" t="str">
            <v>PHIẾU XỬ LÝ HỒ SƠ THANH TOÁN VƯỢT THẨM QUYỀN PD</v>
          </cell>
        </row>
      </sheetData>
      <sheetData sheetId="5586">
        <row r="1">
          <cell r="A1" t="str">
            <v>PHIẾU XỬ LÝ HỒ SƠ THANH TOÁN VƯỢT THẨM QUYỀN PD</v>
          </cell>
        </row>
      </sheetData>
      <sheetData sheetId="5587">
        <row r="1">
          <cell r="A1" t="str">
            <v>PHIẾU XỬ LÝ HỒ SƠ THANH TOÁN VƯỢT THẨM QUYỀN PD</v>
          </cell>
        </row>
      </sheetData>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ow r="1">
          <cell r="A1" t="str">
            <v>PHIẾU XỬ LÝ HỒ SƠ THANH TOÁN VƯỢT THẨM QUYỀN PD</v>
          </cell>
        </row>
      </sheetData>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ow r="1">
          <cell r="A1" t="str">
            <v>PHIẾU XỬ LÝ HỒ SƠ THANH TOÁN VƯỢT THẨM QUYỀN PD</v>
          </cell>
        </row>
      </sheetData>
      <sheetData sheetId="5614">
        <row r="1">
          <cell r="A1" t="str">
            <v>PHIẾU XỬ LÝ HỒ SƠ THANH TOÁN VƯỢT THẨM QUYỀN PD</v>
          </cell>
        </row>
      </sheetData>
      <sheetData sheetId="5615">
        <row r="1">
          <cell r="A1" t="str">
            <v>PHIẾU XỬ LÝ HỒ SƠ THANH TOÁN VƯỢT THẨM QUYỀN PD</v>
          </cell>
        </row>
      </sheetData>
      <sheetData sheetId="5616">
        <row r="1">
          <cell r="A1" t="str">
            <v>PHIẾU XỬ LÝ HỒ SƠ THANH TOÁN VƯỢT THẨM QUYỀN PD</v>
          </cell>
        </row>
      </sheetData>
      <sheetData sheetId="5617">
        <row r="1">
          <cell r="A1" t="str">
            <v>PHIẾU XỬ LÝ HỒ SƠ THANH TOÁN VƯỢT THẨM QUYỀN PD</v>
          </cell>
        </row>
      </sheetData>
      <sheetData sheetId="5618">
        <row r="1">
          <cell r="A1" t="str">
            <v>PHIẾU XỬ LÝ HỒ SƠ THANH TOÁN VƯỢT THẨM QUYỀN PD</v>
          </cell>
        </row>
      </sheetData>
      <sheetData sheetId="5619">
        <row r="1">
          <cell r="A1" t="str">
            <v>PHIẾU XỬ LÝ HỒ SƠ THANH TOÁN VƯỢT THẨM QUYỀN PD</v>
          </cell>
        </row>
      </sheetData>
      <sheetData sheetId="5620">
        <row r="1">
          <cell r="A1" t="str">
            <v>PHIẾU XỬ LÝ HỒ SƠ THANH TOÁN VƯỢT THẨM QUYỀN PD</v>
          </cell>
        </row>
      </sheetData>
      <sheetData sheetId="5621">
        <row r="1">
          <cell r="A1" t="str">
            <v>PHIẾU XỬ LÝ HỒ SƠ THANH TOÁN VƯỢT THẨM QUYỀN PD</v>
          </cell>
        </row>
      </sheetData>
      <sheetData sheetId="5622">
        <row r="1">
          <cell r="A1" t="str">
            <v>PHIẾU XỬ LÝ HỒ SƠ THANH TOÁN VƯỢT THẨM QUYỀN PD</v>
          </cell>
        </row>
      </sheetData>
      <sheetData sheetId="5623">
        <row r="1">
          <cell r="A1" t="str">
            <v>PHIẾU XỬ LÝ HỒ SƠ THANH TOÁN VƯỢT THẨM QUYỀN PD</v>
          </cell>
        </row>
      </sheetData>
      <sheetData sheetId="5624">
        <row r="1">
          <cell r="A1" t="str">
            <v>PHIẾU XỬ LÝ HỒ SƠ THANH TOÁN VƯỢT THẨM QUYỀN PD</v>
          </cell>
        </row>
      </sheetData>
      <sheetData sheetId="5625">
        <row r="1">
          <cell r="A1" t="str">
            <v>PHIẾU XỬ LÝ HỒ SƠ THANH TOÁN VƯỢT THẨM QUYỀN PD</v>
          </cell>
        </row>
      </sheetData>
      <sheetData sheetId="5626">
        <row r="1">
          <cell r="A1" t="str">
            <v>PHIẾU XỬ LÝ HỒ SƠ THANH TOÁN VƯỢT THẨM QUYỀN PD</v>
          </cell>
        </row>
      </sheetData>
      <sheetData sheetId="5627">
        <row r="1">
          <cell r="A1" t="str">
            <v>PHIẾU XỬ LÝ HỒ SƠ THANH TOÁN VƯỢT THẨM QUYỀN PD</v>
          </cell>
        </row>
      </sheetData>
      <sheetData sheetId="5628">
        <row r="1">
          <cell r="A1" t="str">
            <v>PHIẾU XỬ LÝ HỒ SƠ THANH TOÁN VƯỢT THẨM QUYỀN PD</v>
          </cell>
        </row>
      </sheetData>
      <sheetData sheetId="5629">
        <row r="1">
          <cell r="A1" t="str">
            <v>PHIẾU XỬ LÝ HỒ SƠ THANH TOÁN VƯỢT THẨM QUYỀN PD</v>
          </cell>
        </row>
      </sheetData>
      <sheetData sheetId="5630">
        <row r="1">
          <cell r="A1" t="str">
            <v>PHIẾU XỬ LÝ HỒ SƠ THANH TOÁN VƯỢT THẨM QUYỀN PD</v>
          </cell>
        </row>
      </sheetData>
      <sheetData sheetId="5631">
        <row r="1">
          <cell r="A1" t="str">
            <v>PHIẾU XỬ LÝ HỒ SƠ THANH TOÁN VƯỢT THẨM QUYỀN PD</v>
          </cell>
        </row>
      </sheetData>
      <sheetData sheetId="5632">
        <row r="1">
          <cell r="A1" t="str">
            <v>PHIẾU XỬ LÝ HỒ SƠ THANH TOÁN VƯỢT THẨM QUYỀN PD</v>
          </cell>
        </row>
      </sheetData>
      <sheetData sheetId="5633">
        <row r="1">
          <cell r="A1" t="str">
            <v>PHIẾU XỬ LÝ HỒ SƠ THANH TOÁN VƯỢT THẨM QUYỀN PD</v>
          </cell>
        </row>
      </sheetData>
      <sheetData sheetId="5634">
        <row r="1">
          <cell r="A1" t="str">
            <v>PHIẾU XỬ LÝ HỒ SƠ THANH TOÁN VƯỢT THẨM QUYỀN PD</v>
          </cell>
        </row>
      </sheetData>
      <sheetData sheetId="5635">
        <row r="1">
          <cell r="A1" t="str">
            <v>PHIẾU XỬ LÝ HỒ SƠ THANH TOÁN VƯỢT THẨM QUYỀN PD</v>
          </cell>
        </row>
      </sheetData>
      <sheetData sheetId="5636">
        <row r="1">
          <cell r="A1" t="str">
            <v>PHIẾU XỬ LÝ HỒ SƠ THANH TOÁN VƯỢT THẨM QUYỀN PD</v>
          </cell>
        </row>
      </sheetData>
      <sheetData sheetId="5637">
        <row r="1">
          <cell r="A1" t="str">
            <v>PHIẾU XỬ LÝ HỒ SƠ THANH TOÁN VƯỢT THẨM QUYỀN PD</v>
          </cell>
        </row>
      </sheetData>
      <sheetData sheetId="5638">
        <row r="1">
          <cell r="A1" t="str">
            <v>PHIẾU XỬ LÝ HỒ SƠ THANH TOÁN VƯỢT THẨM QUYỀN PD</v>
          </cell>
        </row>
      </sheetData>
      <sheetData sheetId="5639">
        <row r="1">
          <cell r="A1" t="str">
            <v>PHIẾU XỬ LÝ HỒ SƠ THANH TOÁN VƯỢT THẨM QUYỀN PD</v>
          </cell>
        </row>
      </sheetData>
      <sheetData sheetId="5640">
        <row r="1">
          <cell r="A1" t="str">
            <v>PHIẾU XỬ LÝ HỒ SƠ THANH TOÁN VƯỢT THẨM QUYỀN PD</v>
          </cell>
        </row>
      </sheetData>
      <sheetData sheetId="5641">
        <row r="1">
          <cell r="A1" t="str">
            <v>PHIẾU XỬ LÝ HỒ SƠ THANH TOÁN VƯỢT THẨM QUYỀN PD</v>
          </cell>
        </row>
      </sheetData>
      <sheetData sheetId="5642">
        <row r="1">
          <cell r="A1" t="str">
            <v>PHIẾU XỬ LÝ HỒ SƠ THANH TOÁN VƯỢT THẨM QUYỀN PD</v>
          </cell>
        </row>
      </sheetData>
      <sheetData sheetId="5643">
        <row r="1">
          <cell r="A1" t="str">
            <v>PHIẾU XỬ LÝ HỒ SƠ THANH TOÁN VƯỢT THẨM QUYỀN PD</v>
          </cell>
        </row>
      </sheetData>
      <sheetData sheetId="5644">
        <row r="1">
          <cell r="A1" t="str">
            <v>PHIẾU XỬ LÝ HỒ SƠ THANH TOÁN VƯỢT THẨM QUYỀN PD</v>
          </cell>
        </row>
      </sheetData>
      <sheetData sheetId="5645">
        <row r="1">
          <cell r="A1" t="str">
            <v>PHIẾU XỬ LÝ HỒ SƠ THANH TOÁN VƯỢT THẨM QUYỀN PD</v>
          </cell>
        </row>
      </sheetData>
      <sheetData sheetId="5646">
        <row r="1">
          <cell r="A1" t="str">
            <v>PHIẾU XỬ LÝ HỒ SƠ THANH TOÁN VƯỢT THẨM QUYỀN PD</v>
          </cell>
        </row>
      </sheetData>
      <sheetData sheetId="5647">
        <row r="1">
          <cell r="A1" t="str">
            <v>PHIẾU XỬ LÝ HỒ SƠ THANH TOÁN VƯỢT THẨM QUYỀN PD</v>
          </cell>
        </row>
      </sheetData>
      <sheetData sheetId="5648">
        <row r="1">
          <cell r="A1" t="str">
            <v>PHIẾU XỬ LÝ HỒ SƠ THANH TOÁN VƯỢT THẨM QUYỀN PD</v>
          </cell>
        </row>
      </sheetData>
      <sheetData sheetId="5649">
        <row r="1">
          <cell r="A1" t="str">
            <v>PHIẾU XỬ LÝ HỒ SƠ THANH TOÁN VƯỢT THẨM QUYỀN PD</v>
          </cell>
        </row>
      </sheetData>
      <sheetData sheetId="5650">
        <row r="1">
          <cell r="A1" t="str">
            <v>PHIẾU XỬ LÝ HỒ SƠ THANH TOÁN VƯỢT THẨM QUYỀN PD</v>
          </cell>
        </row>
      </sheetData>
      <sheetData sheetId="5651">
        <row r="1">
          <cell r="A1" t="str">
            <v>PHIẾU XỬ LÝ HỒ SƠ THANH TOÁN VƯỢT THẨM QUYỀN PD</v>
          </cell>
        </row>
      </sheetData>
      <sheetData sheetId="5652">
        <row r="1">
          <cell r="A1" t="str">
            <v>PHIẾU XỬ LÝ HỒ SƠ THANH TOÁN VƯỢT THẨM QUYỀN PD</v>
          </cell>
        </row>
      </sheetData>
      <sheetData sheetId="5653">
        <row r="1">
          <cell r="A1" t="str">
            <v>PHIẾU XỬ LÝ HỒ SƠ THANH TOÁN VƯỢT THẨM QUYỀN PD</v>
          </cell>
        </row>
      </sheetData>
      <sheetData sheetId="5654">
        <row r="1">
          <cell r="A1" t="str">
            <v>PHIẾU XỬ LÝ HỒ SƠ THANH TOÁN VƯỢT THẨM QUYỀN PD</v>
          </cell>
        </row>
      </sheetData>
      <sheetData sheetId="5655">
        <row r="1">
          <cell r="A1" t="str">
            <v>PHIẾU XỬ LÝ HỒ SƠ THANH TOÁN VƯỢT THẨM QUYỀN PD</v>
          </cell>
        </row>
      </sheetData>
      <sheetData sheetId="5656">
        <row r="1">
          <cell r="A1" t="str">
            <v>PHIẾU XỬ LÝ HỒ SƠ THANH TOÁN VƯỢT THẨM QUYỀN PD</v>
          </cell>
        </row>
      </sheetData>
      <sheetData sheetId="5657">
        <row r="1">
          <cell r="A1" t="str">
            <v>PHIẾU XỬ LÝ HỒ SƠ THANH TOÁN VƯỢT THẨM QUYỀN PD</v>
          </cell>
        </row>
      </sheetData>
      <sheetData sheetId="5658">
        <row r="1">
          <cell r="A1" t="str">
            <v>PHIẾU XỬ LÝ HỒ SƠ THANH TOÁN VƯỢT THẨM QUYỀN PD</v>
          </cell>
        </row>
      </sheetData>
      <sheetData sheetId="5659">
        <row r="1">
          <cell r="A1" t="str">
            <v>PHIẾU XỬ LÝ HỒ SƠ THANH TOÁN VƯỢT THẨM QUYỀN PD</v>
          </cell>
        </row>
      </sheetData>
      <sheetData sheetId="5660">
        <row r="1">
          <cell r="A1" t="str">
            <v>PHIẾU XỬ LÝ HỒ SƠ THANH TOÁN VƯỢT THẨM QUYỀN PD</v>
          </cell>
        </row>
      </sheetData>
      <sheetData sheetId="5661">
        <row r="1">
          <cell r="A1" t="str">
            <v>PHIẾU XỬ LÝ HỒ SƠ THANH TOÁN VƯỢT THẨM QUYỀN PD</v>
          </cell>
        </row>
      </sheetData>
      <sheetData sheetId="5662">
        <row r="1">
          <cell r="A1" t="str">
            <v>PHIẾU XỬ LÝ HỒ SƠ THANH TOÁN VƯỢT THẨM QUYỀN PD</v>
          </cell>
        </row>
      </sheetData>
      <sheetData sheetId="5663">
        <row r="1">
          <cell r="A1" t="str">
            <v>PHIẾU XỬ LÝ HỒ SƠ THANH TOÁN VƯỢT THẨM QUYỀN PD</v>
          </cell>
        </row>
      </sheetData>
      <sheetData sheetId="5664">
        <row r="1">
          <cell r="A1" t="str">
            <v>PHIẾU XỬ LÝ HỒ SƠ THANH TOÁN VƯỢT THẨM QUYỀN PD</v>
          </cell>
        </row>
      </sheetData>
      <sheetData sheetId="5665">
        <row r="1">
          <cell r="A1" t="str">
            <v>PHIẾU XỬ LÝ HỒ SƠ THANH TOÁN VƯỢT THẨM QUYỀN PD</v>
          </cell>
        </row>
      </sheetData>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ow r="1">
          <cell r="A1" t="str">
            <v>PHIẾU XỬ LÝ HỒ SƠ THANH TOÁN VƯỢT THẨM QUYỀN PD</v>
          </cell>
        </row>
      </sheetData>
      <sheetData sheetId="5749">
        <row r="1">
          <cell r="A1" t="str">
            <v>PHIẾU XỬ LÝ HỒ SƠ THANH TOÁN VƯỢT THẨM QUYỀN PD</v>
          </cell>
        </row>
      </sheetData>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ow r="1">
          <cell r="A1" t="str">
            <v>PHIẾU XỬ LÝ HỒ SƠ THANH TOÁN VƯỢT THẨM QUYỀN PD</v>
          </cell>
        </row>
      </sheetData>
      <sheetData sheetId="5995">
        <row r="1">
          <cell r="A1" t="str">
            <v>PHIẾU XỬ LÝ HỒ SƠ THANH TOÁN VƯỢT THẨM QUYỀN PD</v>
          </cell>
        </row>
      </sheetData>
      <sheetData sheetId="5996" refreshError="1"/>
      <sheetData sheetId="5997">
        <row r="1">
          <cell r="A1" t="str">
            <v>PHIẾU XỬ LÝ HỒ SƠ THANH TOÁN VƯỢT THẨM QUYỀN PD</v>
          </cell>
        </row>
      </sheetData>
      <sheetData sheetId="5998">
        <row r="1">
          <cell r="A1" t="str">
            <v>PHIẾU XỬ LÝ HỒ SƠ THANH TOÁN VƯỢT THẨM QUYỀN PD</v>
          </cell>
        </row>
      </sheetData>
      <sheetData sheetId="5999">
        <row r="1">
          <cell r="A1" t="str">
            <v>PHIẾU XỬ LÝ HỒ SƠ THANH TOÁN VƯỢT THẨM QUYỀN PD</v>
          </cell>
        </row>
      </sheetData>
      <sheetData sheetId="6000">
        <row r="1">
          <cell r="A1" t="str">
            <v>PHIẾU XỬ LÝ HỒ SƠ THANH TOÁN VƯỢT THẨM QUYỀN PD</v>
          </cell>
        </row>
      </sheetData>
      <sheetData sheetId="6001">
        <row r="1">
          <cell r="A1" t="str">
            <v>PHIẾU XỬ LÝ HỒ SƠ THANH TOÁN VƯỢT THẨM QUYỀN PD</v>
          </cell>
        </row>
      </sheetData>
      <sheetData sheetId="6002">
        <row r="1">
          <cell r="A1" t="str">
            <v>PHIẾU XỬ LÝ HỒ SƠ THANH TOÁN VƯỢT THẨM QUYỀN PD</v>
          </cell>
        </row>
      </sheetData>
      <sheetData sheetId="6003"/>
      <sheetData sheetId="6004">
        <row r="1">
          <cell r="A1" t="str">
            <v>PHIẾU XỬ LÝ HỒ SƠ THANH TOÁN VƯỢT THẨM QUYỀN PD</v>
          </cell>
        </row>
      </sheetData>
      <sheetData sheetId="6005">
        <row r="1">
          <cell r="A1" t="str">
            <v>PHIẾU XỬ LÝ HỒ SƠ THANH TOÁN VƯỢT THẨM QUYỀN PD</v>
          </cell>
        </row>
      </sheetData>
      <sheetData sheetId="6006">
        <row r="1">
          <cell r="A1" t="str">
            <v>PHIẾU XỬ LÝ HỒ SƠ THANH TOÁN VƯỢT THẨM QUYỀN PD</v>
          </cell>
        </row>
      </sheetData>
      <sheetData sheetId="6007">
        <row r="1">
          <cell r="A1" t="str">
            <v>PHIẾU XỬ LÝ HỒ SƠ THANH TOÁN VƯỢT THẨM QUYỀN PD</v>
          </cell>
        </row>
      </sheetData>
      <sheetData sheetId="6008">
        <row r="1">
          <cell r="A1" t="str">
            <v>PHIẾU XỬ LÝ HỒ SƠ THANH TOÁN VƯỢT THẨM QUYỀN PD</v>
          </cell>
        </row>
      </sheetData>
      <sheetData sheetId="6009">
        <row r="1">
          <cell r="A1" t="str">
            <v>PHIẾU XỬ LÝ HỒ SƠ THANH TOÁN VƯỢT THẨM QUYỀN PD</v>
          </cell>
        </row>
      </sheetData>
      <sheetData sheetId="6010"/>
      <sheetData sheetId="6011"/>
      <sheetData sheetId="6012">
        <row r="1">
          <cell r="A1" t="str">
            <v>PHIẾU XỬ LÝ HỒ SƠ THANH TOÁN VƯỢT THẨM QUYỀN PD</v>
          </cell>
        </row>
      </sheetData>
      <sheetData sheetId="6013">
        <row r="1">
          <cell r="A1" t="str">
            <v>PHIẾU XỬ LÝ HỒ SƠ THANH TOÁN VƯỢT THẨM QUYỀN PD</v>
          </cell>
        </row>
      </sheetData>
      <sheetData sheetId="6014">
        <row r="1">
          <cell r="A1" t="str">
            <v>PHIẾU XỬ LÝ HỒ SƠ THANH TOÁN VƯỢT THẨM QUYỀN PD</v>
          </cell>
        </row>
      </sheetData>
      <sheetData sheetId="6015" refreshError="1"/>
      <sheetData sheetId="6016"/>
      <sheetData sheetId="6017"/>
      <sheetData sheetId="6018"/>
      <sheetData sheetId="6019"/>
      <sheetData sheetId="6020"/>
      <sheetData sheetId="6021">
        <row r="1">
          <cell r="A1" t="str">
            <v>PHIẾU XỬ LÝ HỒ SƠ THANH TOÁN VƯỢT THẨM QUYỀN PD</v>
          </cell>
        </row>
      </sheetData>
      <sheetData sheetId="6022">
        <row r="1">
          <cell r="A1" t="str">
            <v>PHIẾU XỬ LÝ HỒ SƠ THANH TOÁN VƯỢT THẨM QUYỀN PD</v>
          </cell>
        </row>
      </sheetData>
      <sheetData sheetId="6023"/>
      <sheetData sheetId="6024"/>
      <sheetData sheetId="6025"/>
      <sheetData sheetId="6026"/>
      <sheetData sheetId="6027"/>
      <sheetData sheetId="6028" refreshError="1"/>
      <sheetData sheetId="6029"/>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sheetData sheetId="6049">
        <row r="1">
          <cell r="A1" t="str">
            <v>PHIẾU XỬ LÝ HỒ SƠ THANH TOÁN VƯỢT THẨM QUYỀN PD</v>
          </cell>
        </row>
      </sheetData>
      <sheetData sheetId="6050">
        <row r="1">
          <cell r="A1" t="str">
            <v>PHIẾU XỬ LÝ HỒ SƠ THANH TOÁN VƯỢT THẨM QUYỀN PD</v>
          </cell>
        </row>
      </sheetData>
      <sheetData sheetId="6051">
        <row r="1">
          <cell r="A1" t="str">
            <v>PHIẾU XỬ LÝ HỒ SƠ THANH TOÁN VƯỢT THẨM QUYỀN PD</v>
          </cell>
        </row>
      </sheetData>
      <sheetData sheetId="6052"/>
      <sheetData sheetId="6053"/>
      <sheetData sheetId="6054" refreshError="1"/>
      <sheetData sheetId="6055"/>
      <sheetData sheetId="6056">
        <row r="1">
          <cell r="A1" t="str">
            <v>PHIẾU XỬ LÝ HỒ SƠ THANH TOÁN VƯỢT THẨM QUYỀN PD</v>
          </cell>
        </row>
      </sheetData>
      <sheetData sheetId="6057" refreshError="1"/>
      <sheetData sheetId="6058" refreshError="1"/>
      <sheetData sheetId="6059"/>
      <sheetData sheetId="6060">
        <row r="1">
          <cell r="A1" t="str">
            <v>PHIẾU XỬ LÝ HỒ SƠ THANH TOÁN VƯỢT THẨM QUYỀN PD</v>
          </cell>
        </row>
      </sheetData>
      <sheetData sheetId="6061">
        <row r="1">
          <cell r="A1" t="str">
            <v>PHIẾU XỬ LÝ HỒ SƠ THANH TOÁN VƯỢT THẨM QUYỀN PD</v>
          </cell>
        </row>
      </sheetData>
      <sheetData sheetId="6062">
        <row r="1">
          <cell r="A1" t="str">
            <v>PHIẾU XỬ LÝ HỒ SƠ THANH TOÁN VƯỢT THẨM QUYỀN PD</v>
          </cell>
        </row>
      </sheetData>
      <sheetData sheetId="6063">
        <row r="1">
          <cell r="A1" t="str">
            <v>PHIẾU XỬ LÝ HỒ SƠ THANH TOÁN VƯỢT THẨM QUYỀN PD</v>
          </cell>
        </row>
      </sheetData>
      <sheetData sheetId="6064">
        <row r="1">
          <cell r="A1" t="str">
            <v>PHIẾU XỬ LÝ HỒ SƠ THANH TOÁN VƯỢT THẨM QUYỀN PD</v>
          </cell>
        </row>
      </sheetData>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ow r="1">
          <cell r="A1" t="str">
            <v>PHIẾU XỬ LÝ HỒ SƠ THANH TOÁN VƯỢT THẨM QUYỀN PD</v>
          </cell>
        </row>
      </sheetData>
      <sheetData sheetId="6126"/>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sheetData sheetId="6160"/>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sheetData sheetId="6185"/>
      <sheetData sheetId="6186"/>
      <sheetData sheetId="6187"/>
      <sheetData sheetId="6188"/>
      <sheetData sheetId="6189"/>
      <sheetData sheetId="6190"/>
      <sheetData sheetId="6191"/>
      <sheetData sheetId="6192"/>
      <sheetData sheetId="6193"/>
      <sheetData sheetId="6194"/>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sheetData sheetId="6905"/>
      <sheetData sheetId="6906"/>
      <sheetData sheetId="6907"/>
      <sheetData sheetId="6908"/>
      <sheetData sheetId="6909"/>
      <sheetData sheetId="6910"/>
      <sheetData sheetId="6911"/>
      <sheetData sheetId="6912"/>
      <sheetData sheetId="6913"/>
      <sheetData sheetId="6914"/>
      <sheetData sheetId="6915"/>
      <sheetData sheetId="6916"/>
      <sheetData sheetId="6917"/>
      <sheetData sheetId="6918"/>
      <sheetData sheetId="6919"/>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sheetData sheetId="6935"/>
      <sheetData sheetId="6936"/>
      <sheetData sheetId="6937"/>
      <sheetData sheetId="6938"/>
      <sheetData sheetId="6939"/>
      <sheetData sheetId="6940"/>
      <sheetData sheetId="6941"/>
      <sheetData sheetId="6942"/>
      <sheetData sheetId="6943"/>
      <sheetData sheetId="6944"/>
      <sheetData sheetId="6945"/>
      <sheetData sheetId="6946"/>
      <sheetData sheetId="6947"/>
      <sheetData sheetId="6948"/>
      <sheetData sheetId="6949"/>
      <sheetData sheetId="6950"/>
      <sheetData sheetId="6951"/>
      <sheetData sheetId="6952"/>
      <sheetData sheetId="6953">
        <row r="1">
          <cell r="A1" t="str">
            <v>PHIẾU XỬ LÝ HỒ SƠ THANH TOÁN VƯỢT THẨM QUYỀN PD</v>
          </cell>
        </row>
      </sheetData>
      <sheetData sheetId="6954">
        <row r="1">
          <cell r="A1" t="str">
            <v>PHIẾU XỬ LÝ HỒ SƠ THANH TOÁN VƯỢT THẨM QUYỀN PD</v>
          </cell>
        </row>
      </sheetData>
      <sheetData sheetId="6955">
        <row r="1">
          <cell r="A1" t="str">
            <v>PHIẾU XỬ LÝ HỒ SƠ THANH TOÁN VƯỢT THẨM QUYỀN PD</v>
          </cell>
        </row>
      </sheetData>
      <sheetData sheetId="6956">
        <row r="1">
          <cell r="A1" t="str">
            <v>PHIẾU XỬ LÝ HỒ SƠ THANH TOÁN VƯỢT THẨM QUYỀN PD</v>
          </cell>
        </row>
      </sheetData>
      <sheetData sheetId="6957">
        <row r="1">
          <cell r="A1" t="str">
            <v>PHIẾU XỬ LÝ HỒ SƠ THANH TOÁN VƯỢT THẨM QUYỀN PD</v>
          </cell>
        </row>
      </sheetData>
      <sheetData sheetId="6958">
        <row r="1">
          <cell r="A1" t="str">
            <v>PHIẾU XỬ LÝ HỒ SƠ THANH TOÁN VƯỢT THẨM QUYỀN PD</v>
          </cell>
        </row>
      </sheetData>
      <sheetData sheetId="6959">
        <row r="1">
          <cell r="A1" t="str">
            <v>PHIẾU XỬ LÝ HỒ SƠ THANH TOÁN VƯỢT THẨM QUYỀN PD</v>
          </cell>
        </row>
      </sheetData>
      <sheetData sheetId="6960">
        <row r="1">
          <cell r="A1" t="str">
            <v>PHIẾU XỬ LÝ HỒ SƠ THANH TOÁN VƯỢT THẨM QUYỀN PD</v>
          </cell>
        </row>
      </sheetData>
      <sheetData sheetId="6961">
        <row r="1">
          <cell r="A1" t="str">
            <v>PHIẾU XỬ LÝ HỒ SƠ THANH TOÁN VƯỢT THẨM QUYỀN PD</v>
          </cell>
        </row>
      </sheetData>
      <sheetData sheetId="6962">
        <row r="1">
          <cell r="A1" t="str">
            <v>PHIẾU XỬ LÝ HỒ SƠ THANH TOÁN VƯỢT THẨM QUYỀN PD</v>
          </cell>
        </row>
      </sheetData>
      <sheetData sheetId="6963">
        <row r="1">
          <cell r="A1" t="str">
            <v>PHIẾU XỬ LÝ HỒ SƠ THANH TOÁN VƯỢT THẨM QUYỀN PD</v>
          </cell>
        </row>
      </sheetData>
      <sheetData sheetId="6964">
        <row r="1">
          <cell r="A1" t="str">
            <v>PHIẾU XỬ LÝ HỒ SƠ THANH TOÁN VƯỢT THẨM QUYỀN PD</v>
          </cell>
        </row>
      </sheetData>
      <sheetData sheetId="6965">
        <row r="1">
          <cell r="A1" t="str">
            <v>PHIẾU XỬ LÝ HỒ SƠ THANH TOÁN VƯỢT THẨM QUYỀN PD</v>
          </cell>
        </row>
      </sheetData>
      <sheetData sheetId="6966">
        <row r="1">
          <cell r="A1" t="str">
            <v>PHIẾU XỬ LÝ HỒ SƠ THANH TOÁN VƯỢT THẨM QUYỀN PD</v>
          </cell>
        </row>
      </sheetData>
      <sheetData sheetId="6967">
        <row r="1">
          <cell r="A1" t="str">
            <v>PHIẾU XỬ LÝ HỒ SƠ THANH TOÁN VƯỢT THẨM QUYỀN PD</v>
          </cell>
        </row>
      </sheetData>
      <sheetData sheetId="6968">
        <row r="1">
          <cell r="A1" t="str">
            <v>PHIẾU XỬ LÝ HỒ SƠ THANH TOÁN VƯỢT THẨM QUYỀN PD</v>
          </cell>
        </row>
      </sheetData>
      <sheetData sheetId="6969"/>
      <sheetData sheetId="6970"/>
      <sheetData sheetId="6971"/>
      <sheetData sheetId="6972"/>
      <sheetData sheetId="6973"/>
      <sheetData sheetId="6974"/>
      <sheetData sheetId="6975"/>
      <sheetData sheetId="6976" refreshError="1"/>
      <sheetData sheetId="6977" refreshError="1"/>
      <sheetData sheetId="6978"/>
      <sheetData sheetId="6979"/>
      <sheetData sheetId="6980"/>
      <sheetData sheetId="6981">
        <row r="1">
          <cell r="A1" t="str">
            <v>PHIẾU XỬ LÝ HỒ SƠ THANH TOÁN VƯỢT THẨM QUYỀN PD</v>
          </cell>
        </row>
      </sheetData>
      <sheetData sheetId="6982">
        <row r="1">
          <cell r="A1" t="str">
            <v>PHIẾU XỬ LÝ HỒ SƠ THANH TOÁN VƯỢT THẨM QUYỀN PD</v>
          </cell>
        </row>
      </sheetData>
      <sheetData sheetId="6983">
        <row r="1">
          <cell r="A1" t="str">
            <v>PHIẾU XỬ LÝ HỒ SƠ THANH TOÁN VƯỢT THẨM QUYỀN PD</v>
          </cell>
        </row>
      </sheetData>
      <sheetData sheetId="6984">
        <row r="1">
          <cell r="A1" t="str">
            <v>PHIẾU XỬ LÝ HỒ SƠ THANH TOÁN VƯỢT THẨM QUYỀN PD</v>
          </cell>
        </row>
      </sheetData>
      <sheetData sheetId="6985">
        <row r="1">
          <cell r="A1" t="str">
            <v>PHIẾU XỬ LÝ HỒ SƠ THANH TOÁN VƯỢT THẨM QUYỀN PD</v>
          </cell>
        </row>
      </sheetData>
      <sheetData sheetId="6986">
        <row r="1">
          <cell r="A1" t="str">
            <v>PHIẾU XỬ LÝ HỒ SƠ THANH TOÁN VƯỢT THẨM QUYỀN PD</v>
          </cell>
        </row>
      </sheetData>
      <sheetData sheetId="6987">
        <row r="1">
          <cell r="A1" t="str">
            <v>PHIẾU XỬ LÝ HỒ SƠ THANH TOÁN VƯỢT THẨM QUYỀN PD</v>
          </cell>
        </row>
      </sheetData>
      <sheetData sheetId="6988">
        <row r="1">
          <cell r="A1" t="str">
            <v>PHIẾU XỬ LÝ HỒ SƠ THANH TOÁN VƯỢT THẨM QUYỀN PD</v>
          </cell>
        </row>
      </sheetData>
      <sheetData sheetId="6989">
        <row r="1">
          <cell r="A1" t="str">
            <v>PHIẾU XỬ LÝ HỒ SƠ THANH TOÁN VƯỢT THẨM QUYỀN PD</v>
          </cell>
        </row>
      </sheetData>
      <sheetData sheetId="6990">
        <row r="1">
          <cell r="A1" t="str">
            <v>PHIẾU XỬ LÝ HỒ SƠ THANH TOÁN VƯỢT THẨM QUYỀN PD</v>
          </cell>
        </row>
      </sheetData>
      <sheetData sheetId="6991">
        <row r="1">
          <cell r="A1" t="str">
            <v>PHIẾU XỬ LÝ HỒ SƠ THANH TOÁN VƯỢT THẨM QUYỀN PD</v>
          </cell>
        </row>
      </sheetData>
      <sheetData sheetId="6992">
        <row r="1">
          <cell r="A1" t="str">
            <v>PHIẾU XỬ LÝ HỒ SƠ THANH TOÁN VƯỢT THẨM QUYỀN PD</v>
          </cell>
        </row>
      </sheetData>
      <sheetData sheetId="6993">
        <row r="1">
          <cell r="A1" t="str">
            <v>PHIẾU XỬ LÝ HỒ SƠ THANH TOÁN VƯỢT THẨM QUYỀN PD</v>
          </cell>
        </row>
      </sheetData>
      <sheetData sheetId="6994">
        <row r="1">
          <cell r="A1" t="str">
            <v>PHIẾU XỬ LÝ HỒ SƠ THANH TOÁN VƯỢT THẨM QUYỀN PD</v>
          </cell>
        </row>
      </sheetData>
      <sheetData sheetId="6995">
        <row r="1">
          <cell r="A1" t="str">
            <v>PHIẾU XỬ LÝ HỒ SƠ THANH TOÁN VƯỢT THẨM QUYỀN PD</v>
          </cell>
        </row>
      </sheetData>
      <sheetData sheetId="6996">
        <row r="1">
          <cell r="A1" t="str">
            <v>PHIẾU XỬ LÝ HỒ SƠ THANH TOÁN VƯỢT THẨM QUYỀN PD</v>
          </cell>
        </row>
      </sheetData>
      <sheetData sheetId="6997">
        <row r="1">
          <cell r="A1" t="str">
            <v>PHIẾU XỬ LÝ HỒ SƠ THANH TOÁN VƯỢT THẨM QUYỀN PD</v>
          </cell>
        </row>
      </sheetData>
      <sheetData sheetId="6998"/>
      <sheetData sheetId="6999"/>
      <sheetData sheetId="7000"/>
      <sheetData sheetId="7001"/>
      <sheetData sheetId="7002"/>
      <sheetData sheetId="7003"/>
      <sheetData sheetId="7004"/>
      <sheetData sheetId="7005"/>
      <sheetData sheetId="7006">
        <row r="1">
          <cell r="A1" t="str">
            <v>PHIẾU XỬ LÝ HỒ SƠ THANH TOÁN VƯỢT THẨM QUYỀN PD</v>
          </cell>
        </row>
      </sheetData>
      <sheetData sheetId="7007">
        <row r="1">
          <cell r="A1" t="str">
            <v>PHIẾU XỬ LÝ HỒ SƠ THANH TOÁN VƯỢT THẨM QUYỀN PD</v>
          </cell>
        </row>
      </sheetData>
      <sheetData sheetId="7008">
        <row r="1">
          <cell r="A1" t="str">
            <v>PHIẾU XỬ LÝ HỒ SƠ THANH TOÁN VƯỢT THẨM QUYỀN PD</v>
          </cell>
        </row>
      </sheetData>
      <sheetData sheetId="7009">
        <row r="1">
          <cell r="A1" t="str">
            <v>PHIẾU XỬ LÝ HỒ SƠ THANH TOÁN VƯỢT THẨM QUYỀN PD</v>
          </cell>
        </row>
      </sheetData>
      <sheetData sheetId="7010">
        <row r="1">
          <cell r="A1" t="str">
            <v>PHIẾU XỬ LÝ HỒ SƠ THANH TOÁN VƯỢT THẨM QUYỀN PD</v>
          </cell>
        </row>
      </sheetData>
      <sheetData sheetId="7011">
        <row r="1">
          <cell r="A1" t="str">
            <v>PHIẾU XỬ LÝ HỒ SƠ THANH TOÁN VƯỢT THẨM QUYỀN PD</v>
          </cell>
        </row>
      </sheetData>
      <sheetData sheetId="7012">
        <row r="1">
          <cell r="A1" t="str">
            <v>PHIẾU XỬ LÝ HỒ SƠ THANH TOÁN VƯỢT THẨM QUYỀN PD</v>
          </cell>
        </row>
      </sheetData>
      <sheetData sheetId="7013">
        <row r="1">
          <cell r="A1" t="str">
            <v>PHIẾU XỬ LÝ HỒ SƠ THANH TOÁN VƯỢT THẨM QUYỀN PD</v>
          </cell>
        </row>
      </sheetData>
      <sheetData sheetId="7014">
        <row r="1">
          <cell r="A1" t="str">
            <v>PHIẾU XỬ LÝ HỒ SƠ THANH TOÁN VƯỢT THẨM QUYỀN PD</v>
          </cell>
        </row>
      </sheetData>
      <sheetData sheetId="7015">
        <row r="1">
          <cell r="A1" t="str">
            <v>PHIẾU XỬ LÝ HỒ SƠ THANH TOÁN VƯỢT THẨM QUYỀN PD</v>
          </cell>
        </row>
      </sheetData>
      <sheetData sheetId="7016">
        <row r="1">
          <cell r="A1" t="str">
            <v>PHIẾU XỬ LÝ HỒ SƠ THANH TOÁN VƯỢT THẨM QUYỀN PD</v>
          </cell>
        </row>
      </sheetData>
      <sheetData sheetId="7017">
        <row r="1">
          <cell r="A1" t="str">
            <v>PHIẾU XỬ LÝ HỒ SƠ THANH TOÁN VƯỢT THẨM QUYỀN PD</v>
          </cell>
        </row>
      </sheetData>
      <sheetData sheetId="7018">
        <row r="1">
          <cell r="A1" t="str">
            <v>PHIẾU XỬ LÝ HỒ SƠ THANH TOÁN VƯỢT THẨM QUYỀN PD</v>
          </cell>
        </row>
      </sheetData>
      <sheetData sheetId="7019">
        <row r="1">
          <cell r="A1" t="str">
            <v>PHIẾU XỬ LÝ HỒ SƠ THANH TOÁN VƯỢT THẨM QUYỀN PD</v>
          </cell>
        </row>
      </sheetData>
      <sheetData sheetId="7020">
        <row r="1">
          <cell r="A1" t="str">
            <v>PHIẾU XỬ LÝ HỒ SƠ THANH TOÁN VƯỢT THẨM QUYỀN PD</v>
          </cell>
        </row>
      </sheetData>
      <sheetData sheetId="7021">
        <row r="1">
          <cell r="A1" t="str">
            <v>PHIẾU XỬ LÝ HỒ SƠ THANH TOÁN VƯỢT THẨM QUYỀN PD</v>
          </cell>
        </row>
      </sheetData>
      <sheetData sheetId="7022">
        <row r="1">
          <cell r="A1" t="str">
            <v>PHIẾU XỬ LÝ HỒ SƠ THANH TOÁN VƯỢT THẨM QUYỀN PD</v>
          </cell>
        </row>
      </sheetData>
      <sheetData sheetId="7023">
        <row r="1">
          <cell r="A1" t="str">
            <v>PHIẾU XỬ LÝ HỒ SƠ THANH TOÁN VƯỢT THẨM QUYỀN PD</v>
          </cell>
        </row>
      </sheetData>
      <sheetData sheetId="7024">
        <row r="1">
          <cell r="A1" t="str">
            <v>PHIẾU XỬ LÝ HỒ SƠ THANH TOÁN VƯỢT THẨM QUYỀN PD</v>
          </cell>
        </row>
      </sheetData>
      <sheetData sheetId="7025">
        <row r="1">
          <cell r="A1" t="str">
            <v>PHIẾU XỬ LÝ HỒ SƠ THANH TOÁN VƯỢT THẨM QUYỀN PD</v>
          </cell>
        </row>
      </sheetData>
      <sheetData sheetId="7026"/>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sheetData sheetId="7043"/>
      <sheetData sheetId="7044"/>
      <sheetData sheetId="7045"/>
      <sheetData sheetId="7046"/>
      <sheetData sheetId="7047"/>
      <sheetData sheetId="7048"/>
      <sheetData sheetId="7049"/>
      <sheetData sheetId="7050"/>
      <sheetData sheetId="7051"/>
      <sheetData sheetId="7052"/>
      <sheetData sheetId="7053"/>
      <sheetData sheetId="7054"/>
      <sheetData sheetId="7055"/>
      <sheetData sheetId="7056"/>
      <sheetData sheetId="7057"/>
      <sheetData sheetId="7058"/>
      <sheetData sheetId="7059"/>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ow r="1">
          <cell r="A1" t="str">
            <v>PHIẾU XỬ LÝ HỒ SƠ THANH TOÁN VƯỢT THẨM QUYỀN PD</v>
          </cell>
        </row>
      </sheetData>
      <sheetData sheetId="7144">
        <row r="1">
          <cell r="A1" t="str">
            <v>PHIẾU XỬ LÝ HỒ SƠ THANH TOÁN VƯỢT THẨM QUYỀN PD</v>
          </cell>
        </row>
      </sheetData>
      <sheetData sheetId="7145">
        <row r="1">
          <cell r="A1" t="str">
            <v>PHIẾU XỬ LÝ HỒ SƠ THANH TOÁN VƯỢT THẨM QUYỀN PD</v>
          </cell>
        </row>
      </sheetData>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refreshError="1"/>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sheetData sheetId="7355"/>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제경비"/>
      <sheetName val="교통대책내역"/>
      <sheetName val="실행철강하도"/>
    </sheetNames>
    <sheetDataSet>
      <sheetData sheetId="0" refreshError="1"/>
      <sheetData sheetId="1" refreshError="1"/>
      <sheetData sheetId="2" refreshError="1"/>
      <sheetData sheetId="3"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실행철강하도"/>
      <sheetName val="일위대가목록"/>
      <sheetName val="원가계산서구조조정"/>
      <sheetName val="현장설명"/>
      <sheetName val="건축내역"/>
      <sheetName val="원가계산서"/>
      <sheetName val="조명시설"/>
      <sheetName val="집계표"/>
      <sheetName val="ABUT수량-A1"/>
      <sheetName val="재정비내역"/>
      <sheetName val="지적고시내역"/>
      <sheetName val="3.하중산정4.지지력"/>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집수정집계"/>
      <sheetName val="집수정산출근거"/>
      <sheetName val="철근"/>
      <sheetName val="토공 집계"/>
      <sheetName val="집수정토공"/>
      <sheetName val="수 량 명 세 서 - 1"/>
      <sheetName val="조명율표"/>
      <sheetName val="#REF"/>
      <sheetName val="일위대가목록"/>
      <sheetName val="2000년1차"/>
      <sheetName val="입찰안"/>
      <sheetName val="jip_su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집수정집계"/>
      <sheetName val="집수정산출근거"/>
      <sheetName val="철근"/>
      <sheetName val="토공 집계"/>
      <sheetName val="집수정토공"/>
      <sheetName val="수 량 명 세 서 - 1"/>
      <sheetName val="조명율표"/>
      <sheetName val="4)유동표"/>
      <sheetName val="jip_sura"/>
      <sheetName val="산근"/>
      <sheetName val="조명시설"/>
      <sheetName val="1,2공구원가계산서"/>
      <sheetName val="2공구산출내역"/>
      <sheetName val="1공구산출내역서"/>
      <sheetName val="집계표"/>
      <sheetName val="#REF"/>
    </sheetNames>
    <sheetDataSet>
      <sheetData sheetId="0" refreshError="1"/>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갑지"/>
      <sheetName val="단가갑지2"/>
      <sheetName val="간1"/>
      <sheetName val="교량단가"/>
      <sheetName val="로드씰단가"/>
      <sheetName val="로드씰일위대가"/>
      <sheetName val="방음벽단가"/>
      <sheetName val="포장단가"/>
      <sheetName val="Sheet1"/>
      <sheetName val="Sheet2"/>
      <sheetName val="Sheet3"/>
      <sheetName val="실행철강하도"/>
      <sheetName val="단가산출서"/>
      <sheetName val="집계표"/>
      <sheetName val="편입토지조서"/>
      <sheetName val="내역서"/>
      <sheetName val=""/>
    </sheetNames>
    <definedNames>
      <definedName name="전선_관"/>
      <definedName name="전압강하가기"/>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소운반"/>
      <sheetName val="가설(화순)"/>
      <sheetName val="가설(보성)"/>
      <sheetName val="가설(광양)"/>
      <sheetName val="폐기물"/>
      <sheetName val="가설(광주)"/>
      <sheetName val="가설(충주,청주)"/>
      <sheetName val="가설(상일)"/>
      <sheetName val="XL4Poppy"/>
      <sheetName val="조명율표"/>
      <sheetName val="준검 내역서"/>
      <sheetName val="입찰안"/>
      <sheetName val="99총공사내역서"/>
      <sheetName val="기본단가표"/>
      <sheetName val="내역서"/>
      <sheetName val="구조물수량집계표"/>
      <sheetName val="DATE"/>
      <sheetName val="내역서적용수량"/>
      <sheetName val="세부내역"/>
      <sheetName val="재료값"/>
      <sheetName val="2000년1차"/>
      <sheetName val="DATA"/>
      <sheetName val="데이타"/>
      <sheetName val="터파기및재료"/>
      <sheetName val="코드"/>
      <sheetName val="토공"/>
      <sheetName val="수 량 명 세 서 - 1"/>
      <sheetName val="천방교접속"/>
      <sheetName val="대포2교접속"/>
      <sheetName val="LD"/>
      <sheetName val="편입토지조서"/>
      <sheetName val="소운반"/>
      <sheetName val="조명시설"/>
      <sheetName val="Sheet2"/>
      <sheetName val="집계표"/>
      <sheetName val="#REF"/>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내역"/>
      <sheetName val="공잡비"/>
      <sheetName val="지촌덕평"/>
      <sheetName val="지덕잡비"/>
      <sheetName val="200"/>
      <sheetName val="cka"/>
      <sheetName val="2000년1차"/>
      <sheetName val="2000년1차잡비"/>
      <sheetName val="신규단가"/>
      <sheetName val="단가리스트"/>
      <sheetName val="입력"/>
      <sheetName val="Sheet1"/>
      <sheetName val="STANDARD"/>
      <sheetName val="직노"/>
      <sheetName val="청천내"/>
      <sheetName val="토공"/>
      <sheetName val="XL4Poppy"/>
      <sheetName val="내역"/>
      <sheetName val="data"/>
      <sheetName val="날개벽수량표"/>
      <sheetName val="입찰안"/>
      <sheetName val="일위대가1"/>
      <sheetName val="실행철강하도"/>
      <sheetName val="공사비총괄표"/>
      <sheetName val="변경현황"/>
      <sheetName val="포설 (24)"/>
      <sheetName val="중기목록"/>
      <sheetName val="수 량 명 세 서 - 1"/>
      <sheetName val="재료"/>
      <sheetName val="MAIN_TABLE"/>
      <sheetName val="#REF"/>
      <sheetName val="산출근거"/>
      <sheetName val="실행내역"/>
      <sheetName val="내역서중"/>
      <sheetName val="2000전체분"/>
      <sheetName val="주beam"/>
      <sheetName val="조건표"/>
      <sheetName val="세골재  T2 변경 현황"/>
      <sheetName val="48전력선로일위"/>
      <sheetName val="천방교접속"/>
      <sheetName val="대포2교접속"/>
      <sheetName val="편입토지조서"/>
      <sheetName val="총괄표"/>
      <sheetName val="조명율표"/>
      <sheetName val="원가"/>
      <sheetName val="2000지촌-덕평발주"/>
      <sheetName val="성원계약"/>
      <sheetName val="지불내역1"/>
      <sheetName val="상시"/>
      <sheetName val="철근량"/>
      <sheetName val="공정코드"/>
      <sheetName val="총수량집계표"/>
      <sheetName val="종내역서(공)"/>
      <sheetName val="노임단가"/>
      <sheetName val="영창26"/>
      <sheetName val="조명시설"/>
      <sheetName val="인수공규격"/>
      <sheetName val="연결관암거"/>
      <sheetName val="배수통관(좌)"/>
      <sheetName val="토공사"/>
      <sheetName val="포장복구집계"/>
      <sheetName val="부속동"/>
      <sheetName val="건축내역"/>
      <sheetName val="집계표"/>
      <sheetName val="하수급견적대비"/>
      <sheetName val="단가표"/>
      <sheetName val="도로횡단-D300"/>
      <sheetName val="데리네이타현황"/>
      <sheetName val="형상"/>
      <sheetName val="설계내역서"/>
      <sheetName val="증감내역서"/>
      <sheetName val="내역서"/>
      <sheetName val="DATE"/>
      <sheetName val="암거날개벽"/>
      <sheetName val="암거단위"/>
      <sheetName val="토공(우물통,기타) "/>
      <sheetName val="일위대가목차"/>
      <sheetName val="단가"/>
      <sheetName val="본선토량운반계산서(1)0"/>
      <sheetName val="Sheet5"/>
      <sheetName val="중기손료"/>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조명일위"/>
      <sheetName val="집계표"/>
      <sheetName val="4.전기"/>
    </sheetNames>
    <sheetDataSet>
      <sheetData sheetId="0" refreshError="1"/>
      <sheetData sheetId="1" refreshError="1"/>
      <sheetData sheetId="2" refreshError="1"/>
      <sheetData sheetId="3"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내역서적용"/>
      <sheetName val="콘크리트집계"/>
      <sheetName val="철근집계"/>
      <sheetName val="토공집계"/>
      <sheetName val="수량집계표"/>
      <sheetName val="타공종이월"/>
      <sheetName val="표지판"/>
      <sheetName val="표지판설치현황"/>
      <sheetName val="표지판기초 집계"/>
      <sheetName val="표지판 단위"/>
      <sheetName val="차선도색"/>
      <sheetName val="차선도색설치현황"/>
      <sheetName val="차선도색기타집계표"/>
      <sheetName val="노면표시수량"/>
      <sheetName val="횡단보도수량"/>
      <sheetName val="차선도색-노면표지"/>
      <sheetName val="횡단보도"/>
      <sheetName val="가드레일"/>
      <sheetName val="가드레일 조서"/>
      <sheetName val="가드휀스"/>
      <sheetName val="가드휀스 조서"/>
      <sheetName val="표지병"/>
      <sheetName val="시선유도집계표"/>
      <sheetName val="데리네이타현황"/>
      <sheetName val="갈매기표지"/>
      <sheetName val="갈매기표지현황"/>
      <sheetName val="곡선유도표지판 단위"/>
      <sheetName val="미끄럼 현황"/>
      <sheetName val="미끄럼방지 단위"/>
      <sheetName val="낙석방지책"/>
      <sheetName val="낙석방책 조서"/>
      <sheetName val="낙석방책 단위"/>
      <sheetName val="낙석방지망 조서"/>
      <sheetName val="암파쇄방호시설"/>
      <sheetName val="세륜세차시설"/>
      <sheetName val="가설방음판넬"/>
      <sheetName val="수목이식"/>
      <sheetName val="보차도,보도설치현황"/>
      <sheetName val="보도,경계석 집계1"/>
      <sheetName val="보도,경계석 집계2"/>
      <sheetName val="연장조서"/>
      <sheetName val="노면표시"/>
      <sheetName val="일반구간"/>
      <sheetName val="산출근거"/>
      <sheetName val="골재산출"/>
      <sheetName val="부대내역"/>
      <sheetName val="XL4Poppy"/>
      <sheetName val="입찰안"/>
      <sheetName val="토공"/>
      <sheetName val="전선 및 전선관"/>
      <sheetName val="기둥(원형)"/>
      <sheetName val="기초공"/>
      <sheetName val="직접재료비데이타"/>
      <sheetName val="암거 제원표-1단계"/>
      <sheetName val="#REF"/>
      <sheetName val="I一般比"/>
      <sheetName val="날개벽수량표"/>
      <sheetName val="신풍(정승직)"/>
      <sheetName val="총수량집계표"/>
      <sheetName val="오동"/>
      <sheetName val="대조"/>
      <sheetName val="나한"/>
      <sheetName val="식재일위대가"/>
      <sheetName val="내역"/>
      <sheetName val="일위대가"/>
      <sheetName val="철근량"/>
      <sheetName val="적용토목"/>
      <sheetName val="단가조사"/>
      <sheetName val="터파기및재료"/>
      <sheetName val="조명시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ow r="1">
          <cell r="A1" t="str">
            <v>데리네이타 설치현황</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데리네이타현황"/>
      <sheetName val="산출근거"/>
      <sheetName val="골재산출"/>
      <sheetName val="내역"/>
      <sheetName val="적용토목"/>
      <sheetName val="각종양식"/>
      <sheetName val="암거단위"/>
      <sheetName val="오동"/>
      <sheetName val="대조"/>
      <sheetName val="나한"/>
      <sheetName val="#REF"/>
      <sheetName val="집계표"/>
      <sheetName val="입찰안"/>
      <sheetName val="guard(mac)"/>
      <sheetName val="DATA"/>
      <sheetName val="공사비총괄표"/>
      <sheetName val="철근량"/>
      <sheetName val="흥양2교토공집계표"/>
      <sheetName val="지장물C"/>
      <sheetName val="상시"/>
      <sheetName val="바닥판"/>
      <sheetName val="입력DATA"/>
      <sheetName val="6PILE  (돌출)"/>
      <sheetName val="터파기및재료"/>
      <sheetName val="식생블럭단위수량"/>
      <sheetName val="신고조서"/>
      <sheetName val="당초"/>
      <sheetName val="96정변2"/>
      <sheetName val="직접공사비"/>
      <sheetName val="재료"/>
      <sheetName val="목차 "/>
      <sheetName val="노임단가"/>
      <sheetName val="표지"/>
      <sheetName val="차수공개요"/>
      <sheetName val="수량산출"/>
      <sheetName val="실행"/>
      <sheetName val="원형1호맨홀토공수량"/>
      <sheetName val="입력란"/>
      <sheetName val="97노임단가"/>
      <sheetName val="교각1"/>
      <sheetName val="주beam"/>
      <sheetName val="총괄표"/>
      <sheetName val="토목"/>
      <sheetName val="설명서 "/>
      <sheetName val="날개벽"/>
      <sheetName val="Sheet1"/>
      <sheetName val="4.2유효폭의 계산"/>
      <sheetName val="분석"/>
      <sheetName val="우수받이"/>
      <sheetName val="총수량집계표"/>
      <sheetName val="추가예산"/>
      <sheetName val="예산M11A"/>
      <sheetName val="부대내역"/>
      <sheetName val="내역서1999.8최종"/>
      <sheetName val="97년 추정"/>
      <sheetName val="도로경계단위"/>
      <sheetName val="일위대가1"/>
      <sheetName val="102역사"/>
      <sheetName val="말뚝지지력산정"/>
      <sheetName val="월말"/>
      <sheetName val="대로근거"/>
      <sheetName val="전기"/>
      <sheetName val="약품공급2"/>
      <sheetName val="DATE"/>
      <sheetName val="공동구수량"/>
      <sheetName val="우수내용"/>
      <sheetName val="4. 주형설계"/>
      <sheetName val="INPUT"/>
      <sheetName val="뚝토공"/>
      <sheetName val="산근"/>
      <sheetName val="노임"/>
      <sheetName val="간접1"/>
      <sheetName val="BID"/>
      <sheetName val="일위대가표"/>
      <sheetName val="단면 (2)"/>
      <sheetName val="발주내역"/>
      <sheetName val="날개벽수량표"/>
      <sheetName val="준검 내역서"/>
      <sheetName val="초기화면"/>
      <sheetName val="골조"/>
      <sheetName val="세부내역서(전기)"/>
      <sheetName val="실행대비"/>
      <sheetName val="실행간접비용"/>
      <sheetName val="찍기"/>
      <sheetName val="일위대가9803"/>
      <sheetName val="제잡비"/>
      <sheetName val="항목등록"/>
      <sheetName val="중로근거"/>
      <sheetName val="일위대가목차"/>
      <sheetName val="인명부"/>
      <sheetName val="물량표"/>
      <sheetName val="PIPING"/>
      <sheetName val="#3_일위대가목록"/>
      <sheetName val="#2_일위대가목록"/>
      <sheetName val="NYS"/>
      <sheetName val="공정코드"/>
      <sheetName val="조명율표"/>
      <sheetName val="내역서"/>
      <sheetName val="코드"/>
      <sheetName val="차수"/>
      <sheetName val="포장물량집계"/>
      <sheetName val="99총공사내역서"/>
      <sheetName val="대림경상68억"/>
      <sheetName val="수량산출서"/>
      <sheetName val="1,2공구원가계산서"/>
      <sheetName val="2공구산출내역"/>
      <sheetName val="1공구산출내역서"/>
      <sheetName val="8.석축단위(H=1.5M)"/>
      <sheetName val="H-PILE수량집계"/>
      <sheetName val="내역서중"/>
      <sheetName val="수량집"/>
      <sheetName val="대비"/>
      <sheetName val="단가표"/>
      <sheetName val="COPING"/>
      <sheetName val="해평견적"/>
      <sheetName val="BOX수량"/>
      <sheetName val="RAMP 단면(R2)"/>
      <sheetName val="중기"/>
      <sheetName val="지중자재단가"/>
      <sheetName val="교각계산"/>
      <sheetName val="기계경비(시간당)"/>
      <sheetName val="램머"/>
      <sheetName val="공통가설공사"/>
      <sheetName val="세골재  T2 변경 현황"/>
      <sheetName val="0.단가"/>
      <sheetName val="0506생활권구적"/>
      <sheetName val="실행철강하도"/>
      <sheetName val="증감내역서"/>
      <sheetName val="내역서 제출"/>
      <sheetName val="2000용수잠관-수량집계"/>
      <sheetName val="토사(PE)"/>
      <sheetName val="PSCbeam설계"/>
      <sheetName val="금액내역서"/>
      <sheetName val="노임이"/>
      <sheetName val="역T형교대(말뚝기초)"/>
      <sheetName val="단가 및 재료비"/>
      <sheetName val="중기사용료산출근거"/>
      <sheetName val="빗물받이(910-510-410)"/>
      <sheetName val="표준차도부연장집계-ASP"/>
      <sheetName val="계수시트"/>
      <sheetName val="품셈TABLE"/>
      <sheetName val="단가일람"/>
      <sheetName val="조경일람"/>
      <sheetName val="지질조사"/>
      <sheetName val="토공 total"/>
      <sheetName val="원형맨홀수량"/>
      <sheetName val="토공(우물통,기타) "/>
      <sheetName val="CTEMCOST"/>
      <sheetName val="우수공"/>
      <sheetName val="자재단가비교표"/>
      <sheetName val="C.배수관공"/>
      <sheetName val="설직재-1"/>
      <sheetName val="코드표"/>
      <sheetName val="9GNG운반"/>
      <sheetName val="단양 00 아파트-세부내역"/>
      <sheetName val="콘크리트포장"/>
      <sheetName val="진입도로포장산출"/>
      <sheetName val="진입부포장면적위치조서"/>
      <sheetName val="진입부수량집계표"/>
      <sheetName val="콘크리트포장집계표"/>
      <sheetName val="포장공집계"/>
      <sheetName val="토적표"/>
      <sheetName val="토공집계표"/>
      <sheetName val="토공분석표"/>
      <sheetName val="자재대"/>
      <sheetName val="간지"/>
      <sheetName val="1.설계조건"/>
      <sheetName val="내역서 "/>
      <sheetName val="단가"/>
      <sheetName val="단면가정"/>
      <sheetName val="기둥(원형)"/>
      <sheetName val="철근단면적"/>
      <sheetName val="견적990322"/>
      <sheetName val="가도공"/>
      <sheetName val="하도금액분계"/>
      <sheetName val="기초단가"/>
      <sheetName val="중기손료"/>
      <sheetName val="돌담교 상부수량"/>
      <sheetName val="SLAB&quot;1&quot;"/>
      <sheetName val="수량-가로등"/>
      <sheetName val="총괄"/>
      <sheetName val="공구"/>
      <sheetName val="장비집계"/>
      <sheetName val="3BL공동구 수량"/>
      <sheetName val="자재집계표"/>
      <sheetName val="가중치"/>
      <sheetName val="용수량(생활용수)"/>
      <sheetName val="제-노임"/>
      <sheetName val="제직재"/>
      <sheetName val="ABUT수량-A1"/>
      <sheetName val="1단계"/>
      <sheetName val="기안"/>
      <sheetName val="원가계산"/>
      <sheetName val="테이블"/>
      <sheetName val="단위수량"/>
      <sheetName val="가시설수량"/>
      <sheetName val="건축"/>
      <sheetName val="데이타"/>
      <sheetName val="식재인부"/>
      <sheetName val="입력자료"/>
      <sheetName val="개산공사비"/>
      <sheetName val="정부노임단가"/>
      <sheetName val="설계명세서"/>
      <sheetName val="철거산출근거"/>
      <sheetName val="CON'C"/>
      <sheetName val="제원및배치"/>
      <sheetName val="수목단가"/>
      <sheetName val="시설수량표"/>
      <sheetName val="식재수량표"/>
      <sheetName val="일위목록"/>
      <sheetName val="자재단가"/>
      <sheetName val="견적단가"/>
      <sheetName val="노임,재료비"/>
      <sheetName val="신표지1"/>
      <sheetName val="신우"/>
      <sheetName val="일위"/>
      <sheetName val="동원인원"/>
      <sheetName val="주차구획선수량"/>
      <sheetName val="설계예산서"/>
      <sheetName val="요율"/>
      <sheetName val="구천"/>
      <sheetName val="경산"/>
      <sheetName val="평가데이터"/>
      <sheetName val="청천내"/>
      <sheetName val="기계경비"/>
      <sheetName val="대치판정"/>
      <sheetName val="산출금액내역"/>
      <sheetName val="조경내역서"/>
      <sheetName val="도급예산내역서봉투"/>
      <sheetName val="공사원가계산서"/>
      <sheetName val="설계산출표지"/>
      <sheetName val="도급예산내역서총괄표"/>
      <sheetName val="을부담운반비"/>
      <sheetName val="운반비산출"/>
      <sheetName val="명세서"/>
      <sheetName val="2공구하도급내역서"/>
      <sheetName val="포장공"/>
      <sheetName val="현장예산"/>
      <sheetName val="예총"/>
      <sheetName val="2000년1차"/>
      <sheetName val="2000전체분"/>
      <sheetName val="설계내역서"/>
      <sheetName val="설계서을"/>
      <sheetName val="15"/>
      <sheetName val="부하계산서"/>
      <sheetName val="전선 및 전선관"/>
      <sheetName val="가압장(토목)"/>
      <sheetName val="12호기내역서(건축분)"/>
      <sheetName val="한강운반비"/>
      <sheetName val="단열-자재"/>
      <sheetName val="원본(갑지)"/>
      <sheetName val="3.공통공사대비"/>
      <sheetName val="준공평가"/>
      <sheetName val="TOTAL_BOQ"/>
      <sheetName val="배관배선 단가조사"/>
      <sheetName val="일위대가집계"/>
      <sheetName val="SANBAISU"/>
      <sheetName val="설비"/>
      <sheetName val="총투입계"/>
      <sheetName val="9.정착구 보강"/>
      <sheetName val="변경비교-을"/>
      <sheetName val="견적"/>
      <sheetName val="파형강관집계"/>
      <sheetName val="구조물터파기수량집계"/>
      <sheetName val="배수공 시멘트 및 골재량 산출"/>
      <sheetName val="공량(1월22일)"/>
      <sheetName val="측구터파기공수량집계"/>
      <sheetName val="96보완계획7.12"/>
      <sheetName val="덕전리"/>
      <sheetName val="Y-WORK"/>
      <sheetName val="danga"/>
      <sheetName val="ilch"/>
      <sheetName val="설계예산"/>
      <sheetName val="70%"/>
      <sheetName val="보온자재단가표"/>
      <sheetName val="자료"/>
      <sheetName val="물량표S"/>
      <sheetName val="물량표(신)"/>
      <sheetName val="Macro(전선)"/>
      <sheetName val="Front"/>
      <sheetName val="wall"/>
      <sheetName val="갑지(추정)"/>
      <sheetName val="대전21토목내역서"/>
      <sheetName val="수안보-MBR1"/>
      <sheetName val="날개벽(시점좌측)"/>
      <sheetName val=" 총괄표"/>
      <sheetName val="단가산출"/>
      <sheetName val="I一般比"/>
      <sheetName val="접지수량"/>
      <sheetName val="공사착공계"/>
      <sheetName val="2.단면가정"/>
      <sheetName val="수우미양가(Vlookup)"/>
      <sheetName val="인수공규격"/>
      <sheetName val="노무비 근거"/>
      <sheetName val="산출내역서"/>
      <sheetName val="갑지"/>
      <sheetName val="역T형(H=6.0) (2)"/>
      <sheetName val="직노"/>
      <sheetName val="노임,기계경비"/>
      <sheetName val="재료할증"/>
      <sheetName val="원가계산서구조조정"/>
      <sheetName val="건축내역"/>
      <sheetName val="재료비"/>
      <sheetName val="참조"/>
      <sheetName val="200"/>
      <sheetName val="차액보증"/>
      <sheetName val="당진1,2호기전선관설치및접지4차공사내역서-을지"/>
      <sheetName val="가격조사서"/>
      <sheetName val="배수공"/>
      <sheetName val="암거"/>
      <sheetName val="N賃率-職"/>
      <sheetName val="원가"/>
      <sheetName val="AIR SHOWER(3인용)"/>
      <sheetName val="소도3교"/>
      <sheetName val="건축공사"/>
      <sheetName val="지급자재"/>
      <sheetName val="제경비"/>
      <sheetName val="H-pile(298x299)"/>
      <sheetName val="H-pile(250x250)"/>
      <sheetName val="암거 제원표-1단계"/>
      <sheetName val="슬래브수량"/>
      <sheetName val="단가조사"/>
      <sheetName val="위치조서"/>
      <sheetName val="여과지동"/>
      <sheetName val="기초자료"/>
      <sheetName val="표  지"/>
      <sheetName val="종배수관면벽구"/>
      <sheetName val="종배수관위치조서"/>
      <sheetName val="INPUT(덕도방향-시점)"/>
      <sheetName val="제잡비계산"/>
      <sheetName val="직재"/>
      <sheetName val="Sheet2"/>
      <sheetName val="Sheet3"/>
      <sheetName val="상부집계표"/>
      <sheetName val="9811"/>
      <sheetName val="설계조건"/>
      <sheetName val="단위중량"/>
      <sheetName val="관급"/>
      <sheetName val="3련 BOX"/>
      <sheetName val="일위대가(1)"/>
      <sheetName val="이름정의"/>
      <sheetName val="초기화면1"/>
      <sheetName val="archi(본사)"/>
      <sheetName val="유별자산배수"/>
      <sheetName val="예정(3)"/>
      <sheetName val="토공"/>
      <sheetName val="2.2.2입적표"/>
      <sheetName val="Sheet17"/>
      <sheetName val="8.PILE  (돌출)"/>
      <sheetName val="교대(A1)"/>
      <sheetName val="을"/>
      <sheetName val="가로등내역서"/>
      <sheetName val="내력서"/>
      <sheetName val="안정계산"/>
      <sheetName val="단면검토"/>
      <sheetName val="일위대가(가설)"/>
      <sheetName val="몰탈재료산출"/>
      <sheetName val="신규 수주분(사용자 정의)"/>
      <sheetName val="DATA2000"/>
      <sheetName val="1.설계기준"/>
      <sheetName val="sw1"/>
      <sheetName val="crude.SLAB RE-bar"/>
      <sheetName val="CRUDE RE-bar"/>
      <sheetName val="Macro1"/>
      <sheetName val="방음벽기초(H=4m)"/>
      <sheetName val="WVAL"/>
      <sheetName val="ITEM"/>
      <sheetName val="용산1(해보)"/>
      <sheetName val="1"/>
      <sheetName val="합계금액"/>
      <sheetName val="공사비예산서(토목분)"/>
      <sheetName val="식재일위대가"/>
      <sheetName val="TYPE-A"/>
      <sheetName val="hvac내역서(제어동)"/>
      <sheetName val="설계개요"/>
      <sheetName val="원가입력"/>
      <sheetName val="hvac(제어동)"/>
      <sheetName val="내역서_"/>
      <sheetName val="CODE"/>
      <sheetName val="송라터널총괄"/>
      <sheetName val="전체"/>
      <sheetName val="내역표지"/>
      <sheetName val="7.PILE  (돌출)"/>
      <sheetName val="공통가설"/>
      <sheetName val="손익분석"/>
      <sheetName val="관리,공감"/>
      <sheetName val="구조물철거타공정이월"/>
      <sheetName val="업체별기성내역"/>
      <sheetName val="PAINT"/>
      <sheetName val="SUMMARY"/>
      <sheetName val="일위대가(건축)"/>
      <sheetName val="역T형"/>
      <sheetName val="직공비"/>
      <sheetName val="유림골조"/>
      <sheetName val="연령현황"/>
      <sheetName val="99노임기준"/>
      <sheetName val="단가산출서1"/>
      <sheetName val="식재총괄"/>
      <sheetName val="좌측"/>
      <sheetName val="일반부표"/>
      <sheetName val="plan&amp;section of foundation"/>
      <sheetName val="pile bearing capa &amp; arrenge"/>
      <sheetName val="design load"/>
      <sheetName val="working load at the btm ft."/>
      <sheetName val="stability check"/>
      <sheetName val="design criteria"/>
      <sheetName val="SAP_INPUT"/>
      <sheetName val="실행내역(10.13)"/>
      <sheetName val="토목주소"/>
      <sheetName val="원가계산서"/>
      <sheetName val="도급"/>
      <sheetName val="대전가오_견출_집계표"/>
      <sheetName val="공사"/>
      <sheetName val="일반수량"/>
      <sheetName val="작업입력"/>
      <sheetName val="2003상반기노임기준"/>
      <sheetName val="POL6차-PIPING"/>
      <sheetName val="b_balju_cho"/>
      <sheetName val="FAB별"/>
      <sheetName val="거래처등록"/>
      <sheetName val="참고자료"/>
      <sheetName val="건축명"/>
      <sheetName val="기계명"/>
      <sheetName val="전기명"/>
      <sheetName val="토목명"/>
      <sheetName val="단중표"/>
      <sheetName val="설계기준"/>
      <sheetName val="내역1"/>
      <sheetName val="단가대비표"/>
      <sheetName val="2.가정단면"/>
      <sheetName val="사급자재"/>
      <sheetName val="방음벽기초"/>
      <sheetName val="노무비단가"/>
      <sheetName val="2.토목공사"/>
      <sheetName val="돌담교_상부수량"/>
      <sheetName val="CON기초"/>
      <sheetName val="2호맨홀공제수량"/>
      <sheetName val="공사개요"/>
      <sheetName val="설계예시"/>
      <sheetName val="기본일위"/>
      <sheetName val="집수정(600-700)"/>
      <sheetName val="중동공구"/>
      <sheetName val="안전장치"/>
      <sheetName val="건물철거"/>
      <sheetName val="기타배수구조물깨기-단위수량"/>
      <sheetName val="BOX-1510"/>
      <sheetName val="내역을"/>
      <sheetName val="신규보류입력"/>
      <sheetName val="입력"/>
      <sheetName val="소비자가"/>
      <sheetName val="단면치수"/>
      <sheetName val="수로BOX"/>
      <sheetName val="수량"/>
      <sheetName val="FILE1"/>
      <sheetName val="단가산출2"/>
      <sheetName val="단가산출1"/>
      <sheetName val="Total"/>
      <sheetName val="Sheet5"/>
      <sheetName val="심사공종"/>
      <sheetName val="공제수량총집계표"/>
      <sheetName val="(A)내역서"/>
      <sheetName val="실행견적"/>
      <sheetName val="전기단가조사서"/>
      <sheetName val="본선차로수량집계표"/>
      <sheetName val="연결관암거"/>
      <sheetName val="SG"/>
      <sheetName val="관급자재"/>
      <sheetName val="배수철근"/>
      <sheetName val="품셈집계표"/>
      <sheetName val="자재조사표"/>
      <sheetName val="옹벽일반수량"/>
      <sheetName val="범례표"/>
      <sheetName val="임금단가"/>
      <sheetName val="현장경비"/>
      <sheetName val="방배동내역(리라)"/>
      <sheetName val="건축공사집계표"/>
      <sheetName val="방배동내역 (총괄)"/>
      <sheetName val="부대공사총괄"/>
      <sheetName val="오수주요자재"/>
      <sheetName val="s"/>
      <sheetName val="용역비내역-진짜"/>
      <sheetName val="우수맨홀공제단위수량"/>
      <sheetName val="총집계표"/>
      <sheetName val="일위단위"/>
      <sheetName val="환경기계공정표 (3)"/>
      <sheetName val="수량3"/>
      <sheetName val="공사비집계"/>
      <sheetName val="T13(P68~72,78)"/>
      <sheetName val="3BL공동구_수량"/>
      <sheetName val="안정검토"/>
      <sheetName val="단면설계"/>
      <sheetName val="공사기본내용입력"/>
      <sheetName val="연습"/>
      <sheetName val="설계"/>
      <sheetName val="실행내역"/>
      <sheetName val="내역서01"/>
      <sheetName val="EACT10"/>
      <sheetName val="본사공가현황"/>
      <sheetName val="총괄내역서"/>
      <sheetName val="GI-LIST"/>
      <sheetName val="시선유도표지집계표"/>
      <sheetName val="빙장비사양"/>
      <sheetName val="절대삭제금지"/>
      <sheetName val="우각부보강"/>
      <sheetName val="대창(함평)"/>
      <sheetName val="대창(장성)"/>
      <sheetName val="대창(함평)-창열"/>
      <sheetName val="WORK"/>
      <sheetName val="파일의이용"/>
      <sheetName val="내역서단가산출용"/>
      <sheetName val="토목검측서"/>
      <sheetName val="비교1"/>
      <sheetName val="Sheet4"/>
      <sheetName val="구의33고"/>
      <sheetName val="Sheet1 (2)"/>
      <sheetName val="내역서(전기)"/>
      <sheetName val="목차"/>
      <sheetName val="1차 내역서"/>
      <sheetName val="slurrywall설계가"/>
      <sheetName val="단가조사-2"/>
      <sheetName val="현장경상비"/>
      <sheetName val="실행내역서"/>
      <sheetName val="2002하반기노임기준"/>
      <sheetName val="음성방향"/>
      <sheetName val="산출기준자료"/>
      <sheetName val="구역화물"/>
      <sheetName val="단위목록"/>
      <sheetName val="시험비"/>
      <sheetName val="일위대가목록"/>
      <sheetName val="할증"/>
      <sheetName val="수량증감표"/>
      <sheetName val="터파기운반비산출"/>
      <sheetName val="산적토운반비산출"/>
      <sheetName val="적용단가"/>
      <sheetName val="청 구"/>
      <sheetName val="설계산출기초"/>
      <sheetName val="맨홀수량"/>
      <sheetName val="수산(당)"/>
      <sheetName val="을지"/>
      <sheetName val="날개벽(TYPE2)"/>
      <sheetName val="단가 (2)"/>
      <sheetName val="자료입력"/>
      <sheetName val="이토변실(A3-LINE)"/>
      <sheetName val="고유코드_설계"/>
      <sheetName val="도기류"/>
      <sheetName val="확약서"/>
      <sheetName val="내역갑지"/>
      <sheetName val="A-8 PD(도로중앙)"/>
      <sheetName val="9-1차이내역"/>
      <sheetName val="프랜트면허"/>
      <sheetName val="신호등일위대가"/>
      <sheetName val="흄관기초"/>
      <sheetName val="마산방향"/>
      <sheetName val="진주방향"/>
      <sheetName val="DATA 입력란"/>
      <sheetName val="1. 설계조건 2.단면가정 3. 하중계산"/>
      <sheetName val="BSD (2)"/>
      <sheetName val="일반수량총괄집계"/>
      <sheetName val="차선도색-연장,수량(1)"/>
      <sheetName val="호프"/>
      <sheetName val="토목(용인)"/>
      <sheetName val="중기사용료"/>
      <sheetName val="노무비"/>
      <sheetName val="재료비단가"/>
      <sheetName val="물가시세"/>
      <sheetName val="공내역"/>
      <sheetName val="사  업  비  수  지  예  산  서"/>
      <sheetName val="터파기단면도(보도)"/>
      <sheetName val="98NS-N"/>
      <sheetName val="현장관리비참조"/>
      <sheetName val="하조서"/>
      <sheetName val="다곡2교"/>
      <sheetName val="포장복구집계"/>
      <sheetName val="흙쌓기도수로설치현황"/>
      <sheetName val="관접합및부설"/>
      <sheetName val="하수급견적대비"/>
      <sheetName val="시점교대"/>
      <sheetName val="설계가"/>
      <sheetName val="현금흐름"/>
      <sheetName val="Baby일위대가"/>
      <sheetName val="database"/>
      <sheetName val="시설물단가표"/>
      <sheetName val="노무비단가표"/>
      <sheetName val="기초자료입력"/>
      <sheetName val="몰탈"/>
      <sheetName val="98수문일위"/>
      <sheetName val="1.수인터널"/>
      <sheetName val="기초코드"/>
      <sheetName val="남양내역"/>
      <sheetName val="MAIN_TABLE"/>
      <sheetName val="원가서"/>
      <sheetName val="상 부"/>
      <sheetName val="Customer Databas"/>
      <sheetName val="현장소운반"/>
      <sheetName val="관구보호몰탈"/>
      <sheetName val="총괄내역"/>
      <sheetName val="재료집계표"/>
      <sheetName val="신천3호용수로"/>
      <sheetName val="세부내역"/>
      <sheetName val="업무분장"/>
      <sheetName val="총괄-1"/>
      <sheetName val="101동"/>
      <sheetName val="CAT_5"/>
      <sheetName val="CIVIL4"/>
      <sheetName val="대부예산서"/>
      <sheetName val="기초공"/>
      <sheetName val="MOTOR"/>
      <sheetName val="CC16-내역서"/>
      <sheetName val="이토변실"/>
      <sheetName val="단위단가"/>
      <sheetName val="건축공사실행"/>
      <sheetName val="식재가격"/>
      <sheetName val="기초일위"/>
      <sheetName val="시설일위"/>
      <sheetName val="조명일위"/>
      <sheetName val="기본1"/>
      <sheetName val="수정일위대가"/>
      <sheetName val="교량"/>
      <sheetName val="대포2교접속"/>
      <sheetName val="인부신상자료"/>
      <sheetName val="개인"/>
      <sheetName val="내역서적용수량"/>
      <sheetName val="기타 정보통신공사"/>
      <sheetName val="재료단가"/>
      <sheetName val="기존단가 (2)"/>
      <sheetName val="우수공,맨홀,집수정"/>
      <sheetName val="도수로수량산출"/>
      <sheetName val="지장물_data"/>
      <sheetName val="입력변수"/>
      <sheetName val="3.하중산정4.지지력"/>
      <sheetName val="1련박스"/>
      <sheetName val="집계표(OPTION)"/>
      <sheetName val="보차도경계석"/>
      <sheetName val="1호맨홀토공"/>
      <sheetName val="천방교접속"/>
      <sheetName val="woo(mac)"/>
      <sheetName val="설치조서"/>
      <sheetName val="배수공집계표"/>
      <sheetName val="예정공정표"/>
      <sheetName val="일위(수원)"/>
      <sheetName val="내역_ver1.0"/>
      <sheetName val="토목내역서 (도급단가)"/>
      <sheetName val="금융비용"/>
      <sheetName val="CALCULATION"/>
      <sheetName val="공사비산출내역"/>
      <sheetName val="기성내역"/>
      <sheetName val="MAIN"/>
      <sheetName val="배수내역"/>
      <sheetName val="ATM기초철가"/>
      <sheetName val="물가자료"/>
      <sheetName val="단가비교표_공통1"/>
      <sheetName val="바닥판의 설계"/>
      <sheetName val="전체제잡비"/>
      <sheetName val="미드수량"/>
      <sheetName val="참고사항"/>
      <sheetName val="기흥하도용"/>
      <sheetName val="집기손료"/>
      <sheetName val="암거 제원표"/>
      <sheetName val="WING3"/>
      <sheetName val="마산월령동골조물량변경"/>
      <sheetName val="분뇨"/>
      <sheetName val="양식3"/>
      <sheetName val="보도단위"/>
      <sheetName val="배수장토목공사비"/>
      <sheetName val="건축-물가변동"/>
      <sheetName val="단가조사서"/>
      <sheetName val="시중노임단가"/>
      <sheetName val="소보"/>
      <sheetName val="포장면적집계"/>
      <sheetName val="연결관수량 (2)"/>
      <sheetName val="사다리"/>
      <sheetName val="철집"/>
      <sheetName val="시행후면적"/>
      <sheetName val="상-교대(A1-A2)"/>
      <sheetName val="spiral"/>
      <sheetName val="연돌일위집계"/>
      <sheetName val="VE절감"/>
      <sheetName val="JUCKEYK"/>
      <sheetName val="갑지1"/>
      <sheetName val="건축기계설비표선정수장"/>
      <sheetName val="자재일람"/>
      <sheetName val="지점별강우량"/>
      <sheetName val="토공(1)"/>
      <sheetName val="절대지우지말것"/>
      <sheetName val="출력X"/>
      <sheetName val="터널조도"/>
      <sheetName val="수요개발과판매량"/>
      <sheetName val="문학간접"/>
      <sheetName val="간접"/>
      <sheetName val="보증수수료산출"/>
      <sheetName val="설계명세"/>
      <sheetName val="2.건축"/>
      <sheetName val="상수도토공집계표"/>
      <sheetName val="견적서"/>
      <sheetName val="본체"/>
      <sheetName val="율촌법률사무소2내역"/>
      <sheetName val="DB"/>
      <sheetName val="라멘수량"/>
      <sheetName val="최적단면"/>
      <sheetName val="봉방동근생"/>
      <sheetName val="소요자재명세서"/>
      <sheetName val="노무비명세서"/>
      <sheetName val="일위-1"/>
      <sheetName val="중기근거"/>
      <sheetName val="교수설계"/>
      <sheetName val="특별땅고르기"/>
      <sheetName val="부경대총괄내역서"/>
      <sheetName val="수습"/>
      <sheetName val="국도접속 차도부수량"/>
      <sheetName val="유효폭의 계산"/>
      <sheetName val="도근좌표"/>
      <sheetName val="마산방향철근집계"/>
      <sheetName val="백호우계수"/>
      <sheetName val="차압계산"/>
      <sheetName val="앵커(3안)"/>
      <sheetName val="관급자재대"/>
      <sheetName val="48전력선로일위"/>
      <sheetName val="암거날개벽"/>
      <sheetName val="1062-X방향 "/>
      <sheetName val="포장공사"/>
      <sheetName val="수량집계표"/>
      <sheetName val="1.수량집계"/>
      <sheetName val="환율"/>
      <sheetName val="수량BOQ"/>
      <sheetName val="unitpric"/>
      <sheetName val="계약서"/>
      <sheetName val="수량산출표"/>
      <sheetName val="입상내역"/>
      <sheetName val="포장(수량)-관로부"/>
      <sheetName val="수량집계"/>
      <sheetName val="공문"/>
      <sheetName val="변경내역"/>
      <sheetName val="영창26"/>
      <sheetName val="ⴭⴭⴭⴭⴭ"/>
      <sheetName val="보도공제면적"/>
      <sheetName val="사유서제출현황-2"/>
      <sheetName val="산출근거1"/>
      <sheetName val="현장설명"/>
      <sheetName val="수량분배표"/>
      <sheetName val="현황산출서"/>
      <sheetName val="면적산출근거(실측)"/>
      <sheetName val="4)유동표"/>
      <sheetName val="내역기준"/>
      <sheetName val="설명서_"/>
      <sheetName val="6PILE__(돌출)"/>
      <sheetName val="97년_추정"/>
      <sheetName val="4__주형설계"/>
      <sheetName val="4_2유효폭의_계산"/>
      <sheetName val="목차_"/>
      <sheetName val="토공집계(rp)"/>
      <sheetName val="총공사내역서"/>
      <sheetName val="공사직종별노임"/>
      <sheetName val="6공구(당초)"/>
      <sheetName val="자재표"/>
      <sheetName val="주차장(T4)"/>
      <sheetName val="40총괄"/>
      <sheetName val="40집계"/>
      <sheetName val="기초(중마오수)"/>
      <sheetName val="알맹이"/>
      <sheetName val="장비사양"/>
      <sheetName val="Tables"/>
      <sheetName val="직원자료입력"/>
      <sheetName val="CON포장수량"/>
      <sheetName val="ACUNIT"/>
      <sheetName val="CONUNIT"/>
      <sheetName val="대전(세창동)"/>
      <sheetName val="1호토공"/>
      <sheetName val="지하"/>
      <sheetName val="환경보전비B"/>
      <sheetName val="가옥철거(지장물조서)"/>
      <sheetName val="내역서1999_8최종"/>
      <sheetName val="단면_(2)"/>
      <sheetName val="8_석축단위(H=1_5M)"/>
      <sheetName val="세골재__T2_변경_현황"/>
      <sheetName val="0_단가"/>
      <sheetName val="7급줄떼공"/>
      <sheetName val="건축원가계산서"/>
      <sheetName val="합계"/>
      <sheetName val="당정동공통이수"/>
      <sheetName val="당정동경상이수"/>
      <sheetName val="개요"/>
      <sheetName val="공기압축기실"/>
      <sheetName val="내역전기"/>
      <sheetName val="전동기"/>
      <sheetName val="FAB4생산"/>
      <sheetName val="EQT-ESTN"/>
      <sheetName val="수입"/>
      <sheetName val="조경"/>
      <sheetName val="SILICATE"/>
      <sheetName val="TB-내역서"/>
      <sheetName val="시설물기초"/>
      <sheetName val="전기일위대가"/>
      <sheetName val="표지 (2)"/>
      <sheetName val="총집계"/>
      <sheetName val="주경기-오배수"/>
      <sheetName val="토공총괄집계"/>
      <sheetName val="기기리스트"/>
      <sheetName val="1,2,3,4,5단위수량"/>
      <sheetName val="W3단면"/>
      <sheetName val="세목전체"/>
      <sheetName val="20관리비율"/>
      <sheetName val="플랜트 설치"/>
      <sheetName val="견적조건"/>
      <sheetName val="개략"/>
      <sheetName val="안산기계장치"/>
      <sheetName val="TEL"/>
      <sheetName val="6호기"/>
      <sheetName val="구체"/>
      <sheetName val="좌측날개벽"/>
      <sheetName val="우측날개벽"/>
      <sheetName val="setup"/>
      <sheetName val="품셈"/>
      <sheetName val="인부임"/>
      <sheetName val="원가+내역"/>
      <sheetName val="선정요령"/>
      <sheetName val="시운전연료"/>
      <sheetName val="b_balju"/>
      <sheetName val="연장및면적(좌측)"/>
      <sheetName val="SORCE1"/>
      <sheetName val="물가대비표"/>
      <sheetName val="Sheet2 (2)"/>
      <sheetName val="건축내역서 (경제상무실)"/>
      <sheetName val="화설내"/>
      <sheetName val="조건"/>
      <sheetName val="MAT"/>
      <sheetName val="연도별cash"/>
      <sheetName val="대비표"/>
      <sheetName val="1_설계조건"/>
      <sheetName val="집계표(용역원실배기)"/>
      <sheetName val="실정보사유서"/>
      <sheetName val="원가계산서 과기원"/>
      <sheetName val="0.내역서  갑지"/>
      <sheetName val="1.내역서 "/>
      <sheetName val="2-1.수량산출근거"/>
      <sheetName val="2-2.노무비산출근거"/>
      <sheetName val="3.단가조사표"/>
      <sheetName val="3.단가대비표"/>
      <sheetName val="4.설변사유"/>
      <sheetName val="2-7.인건비산출근거"/>
      <sheetName val="3-1.설변사유"/>
      <sheetName val="3-2.공사비증감"/>
      <sheetName val="3-3.내역서"/>
      <sheetName val="3-4.단가대비표(기존)"/>
      <sheetName val="3-5.단가대비표(신규)"/>
      <sheetName val="3-6.일위대가목록"/>
      <sheetName val="3-7.일위대가"/>
      <sheetName val="3-8.물량산출근거"/>
      <sheetName val="3-9.인건비산출근거"/>
      <sheetName val="고강도 지수판 스리브업체선정"/>
      <sheetName val="업체구매견적서"/>
      <sheetName val="3.단가대비표 "/>
      <sheetName val="3.단가적용현황"/>
      <sheetName val="기성청구서"/>
      <sheetName val="기성검사원"/>
      <sheetName val="전기일위목록"/>
      <sheetName val="6월 출고 일일보고"/>
      <sheetName val="8설7발"/>
      <sheetName val="BOX 본체"/>
      <sheetName val="제수변 수량집계표(보통)"/>
      <sheetName val="중기조종사 단위단가"/>
      <sheetName val="공사비증감"/>
      <sheetName val="하도급원가계산총괄표(식재)"/>
      <sheetName val="각사별공사비분개 "/>
      <sheetName val="공통비(전체)"/>
      <sheetName val="B"/>
      <sheetName val="접합수량(피벗)"/>
      <sheetName val="조직표"/>
      <sheetName val="대공종"/>
      <sheetName val="종배수관설치현황"/>
      <sheetName val="증감대비표"/>
      <sheetName val="4.하중산정"/>
      <sheetName val="7-1.인건비"/>
      <sheetName val="PROJECT BRIEF(EX.NEW)"/>
      <sheetName val="DATA 입력부"/>
      <sheetName val="(C)원내역"/>
      <sheetName val="00000"/>
      <sheetName val="Eq. Mobilization"/>
      <sheetName val="Toolbox"/>
      <sheetName val="양수장(기계)"/>
      <sheetName val="중간"/>
      <sheetName val="노면표시단위수량(안전지대및노상장애물)"/>
      <sheetName val="노면표시단위수량(방향및방면지시)"/>
      <sheetName val="노면표시단위수량(문자및기타기호)"/>
      <sheetName val="노면표시단위수량(차선)"/>
      <sheetName val="노면표시단위수량(횡단보도)"/>
      <sheetName val="옹벽수량집계"/>
      <sheetName val="배수통관(좌)"/>
      <sheetName val="(1)본선수량집계"/>
      <sheetName val="1.우편집중내역서"/>
      <sheetName val="CABLE"/>
      <sheetName val="옥외등신설"/>
      <sheetName val="저케CV22신설"/>
      <sheetName val="저케CV38신설"/>
      <sheetName val="저케CV8신설"/>
      <sheetName val="접지3종"/>
      <sheetName val="입찰견적보고서"/>
      <sheetName val="건축공사집계"/>
      <sheetName val="단가파주4"/>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1Month+Sheet2!"/>
      <sheetName val="내역서(중수)"/>
      <sheetName val="사유서"/>
      <sheetName val="직접재료비데이타"/>
      <sheetName val="구조물공"/>
      <sheetName val="안양동교 1안"/>
      <sheetName val="산근(1)"/>
      <sheetName val="기본단가표"/>
      <sheetName val="기본파일"/>
      <sheetName val="XL4Poppy"/>
      <sheetName val="일위대가75-1"/>
      <sheetName val="일위대가76-1 "/>
      <sheetName val="일위대가77-1 "/>
      <sheetName val="일위대가78-1 "/>
      <sheetName val="일위대가79-1"/>
      <sheetName val="일위대가80-1"/>
      <sheetName val="일위대가81-1"/>
      <sheetName val="일위대가82-1"/>
      <sheetName val="일위대가92-1"/>
      <sheetName val="참조 (2)"/>
      <sheetName val="정거장 설계조건"/>
      <sheetName val="전기내역"/>
      <sheetName val="자재테이블"/>
      <sheetName val="1단계 (2)"/>
      <sheetName val="인공산출"/>
      <sheetName val="결과조달"/>
      <sheetName val="기성부분 내역집계표-기계공사"/>
      <sheetName val="기초도면제작"/>
      <sheetName val="부대공"/>
      <sheetName val="기본가정"/>
      <sheetName val="참고"/>
      <sheetName val="FORM-0"/>
      <sheetName val="직접노무"/>
      <sheetName val="직접재료"/>
      <sheetName val="252K444"/>
      <sheetName val="노면표지 수량"/>
      <sheetName val="토공사"/>
      <sheetName val="주식"/>
      <sheetName val="제경비산출서"/>
      <sheetName val="선수금"/>
      <sheetName val="자재집계 (2)"/>
      <sheetName val="중기목록표"/>
      <sheetName val="시간당중기사용료"/>
      <sheetName val="2002년12월"/>
      <sheetName val="신림자금"/>
      <sheetName val="원"/>
      <sheetName val="수량산출서 갑지"/>
      <sheetName val="특수기호강도거푸집"/>
      <sheetName val="일용노무비지급명세서(7)"/>
      <sheetName val="중기가동(7)"/>
      <sheetName val="SHEET"/>
      <sheetName val="1TL종점(1)"/>
      <sheetName val="준공정산"/>
      <sheetName val="효성CB 1P기초"/>
      <sheetName val="토공구역구분(출력안함)"/>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환경평가"/>
      <sheetName val="인구"/>
      <sheetName val="견적대비 견적서"/>
      <sheetName val="load"/>
      <sheetName val="#4 PSV"/>
      <sheetName val="토목내역서_(도급단가)"/>
      <sheetName val="crude_SLAB_RE-bar"/>
      <sheetName val="CRUDE_RE-bar"/>
      <sheetName val="내역_ver1_0"/>
      <sheetName val="단가_및_재료비"/>
      <sheetName val="준검_내역서"/>
      <sheetName val="토공(우물통,기타)_"/>
      <sheetName val="RAMP_단면(R2)"/>
      <sheetName val="바닥판의_설계"/>
      <sheetName val="2_단면가정"/>
      <sheetName val="내역서_제출"/>
      <sheetName val="노무비_근거"/>
      <sheetName val="역T형(H=6_0)_(2)"/>
      <sheetName val="_총괄표"/>
      <sheetName val="표__지"/>
      <sheetName val="3련_BOX"/>
      <sheetName val="단양_00_아파트-세부내역"/>
      <sheetName val="토공_total"/>
      <sheetName val="C_배수관공"/>
      <sheetName val="3_하중산정4_지지력"/>
      <sheetName val="암거_제원표"/>
      <sheetName val="Customer_Databas"/>
      <sheetName val="암거_제원표-1단계"/>
      <sheetName val="AIR_SHOWER(3인용)"/>
      <sheetName val="8_PILE__(돌출)"/>
      <sheetName val="asd"/>
      <sheetName val="목록"/>
      <sheetName val="내역서1"/>
      <sheetName val="오수공수량집계표"/>
      <sheetName val="지역"/>
      <sheetName val="집 계 표"/>
      <sheetName val="총괄BOQ"/>
      <sheetName val="청주(철골발주의뢰서)"/>
      <sheetName val="일위총괄"/>
      <sheetName val="물푸기"/>
      <sheetName val="Manmonth(입력)"/>
      <sheetName val="직접경비호표"/>
      <sheetName val="1공구 건정토건 토공"/>
      <sheetName val="SANTOGO"/>
      <sheetName val="토목-물가"/>
      <sheetName val="산출서양식01"/>
      <sheetName val="세부내역서"/>
      <sheetName val="지하시설물작성"/>
      <sheetName val="유입량"/>
      <sheetName val="실행(1)"/>
      <sheetName val="C3"/>
      <sheetName val="노.표-조"/>
      <sheetName val="공사비예"/>
      <sheetName val="6.간접공사비 外"/>
      <sheetName val="산출근거(수정)"/>
      <sheetName val="조경수목"/>
      <sheetName val="퇴직공제부금"/>
      <sheetName val="평균노임"/>
      <sheetName val="부하자료"/>
      <sheetName val="eq_data"/>
      <sheetName val="발주참고#"/>
      <sheetName val="가공2원도"/>
      <sheetName val="인부노임"/>
      <sheetName val="load(지하층)"/>
      <sheetName val="이음개소"/>
      <sheetName val="지장물조서"/>
      <sheetName val="기별(종합)"/>
      <sheetName val="직종표"/>
      <sheetName val="집"/>
      <sheetName val="교통안전시설집계표"/>
      <sheetName val="UEC영화관본공사내역"/>
      <sheetName val="유림콘도"/>
      <sheetName val="배수관산출"/>
      <sheetName val="인입관수량총괄"/>
      <sheetName val="TEST1"/>
      <sheetName val="진입로 지세할증산출(다사분기)"/>
      <sheetName val=" FURNACE현설"/>
      <sheetName val="1안"/>
      <sheetName val="Sheet1_(2)"/>
      <sheetName val="인원배치"/>
      <sheetName val="sub"/>
      <sheetName val="일위대가(계측기설치)"/>
      <sheetName val="절취및터파기"/>
      <sheetName val="CPM챠트"/>
      <sheetName val="조작대(1연)"/>
      <sheetName val="토적계산서"/>
      <sheetName val="법면"/>
      <sheetName val="중기일위대가"/>
      <sheetName val="배수공1"/>
      <sheetName val="COMPARISON TABLE"/>
      <sheetName val="부대공Ⅱ"/>
      <sheetName val="견적대비"/>
      <sheetName val="통영LNG입찰현황"/>
      <sheetName val="슬래브"/>
      <sheetName val="토목품셈"/>
      <sheetName val="내역및총괄"/>
      <sheetName val="2.입력sheet"/>
      <sheetName val="M1"/>
      <sheetName val="(3.품질관리 시험 총괄표)"/>
      <sheetName val="토량1-1"/>
      <sheetName val="산출내역서집계표"/>
      <sheetName val="별표 "/>
      <sheetName val="음료실행"/>
      <sheetName val="공량산출서"/>
      <sheetName val="물가시세표"/>
      <sheetName val="1.2.1 마루높이결정"/>
      <sheetName val="정렬"/>
      <sheetName val="&lt;목록&gt;"/>
      <sheetName val="입찰보고"/>
      <sheetName val="단면 _2_"/>
      <sheetName val="옥룡잡비"/>
      <sheetName val="설계변경원가계산총괄표"/>
      <sheetName val="BOILING검토"/>
      <sheetName val="차선도색현황"/>
      <sheetName val="U-TYPE(1)"/>
      <sheetName val="A-4"/>
      <sheetName val="토공총괄표"/>
      <sheetName val="COL"/>
      <sheetName val="상승요인분석"/>
      <sheetName val="식재일위"/>
      <sheetName val="옹벽"/>
      <sheetName val=" 냉각수펌프"/>
      <sheetName val="기자재비"/>
      <sheetName val="전력구구조물산근"/>
      <sheetName val="도로경계블럭연장조서"/>
      <sheetName val="관경별우수관집계"/>
      <sheetName val="현장일반사항"/>
      <sheetName val="원형측구(B-type)"/>
      <sheetName val="변경후-SHEET"/>
      <sheetName val="지주목시비량산출서"/>
      <sheetName val="DIAPHRAGM"/>
      <sheetName val="산근(PE,300)"/>
      <sheetName val="특2호하천산근"/>
      <sheetName val="특2호부관하천산근"/>
      <sheetName val="2011.(4)"/>
      <sheetName val="Pier 3"/>
      <sheetName val="※참고자료※"/>
      <sheetName val="원하도급내역서(당초)"/>
      <sheetName val="전력"/>
      <sheetName val="대운산출"/>
      <sheetName val="소방현물"/>
      <sheetName val="도장수량(하1)"/>
      <sheetName val="주형"/>
      <sheetName val="BOX전기내역"/>
      <sheetName val="소운반"/>
      <sheetName val="단가(1)"/>
      <sheetName val="참조M"/>
      <sheetName val="지구단위계획"/>
      <sheetName val="ASP"/>
      <sheetName val="예산작성기준(전기)"/>
      <sheetName val="SLIDES"/>
      <sheetName val="단가(반정1교-원주)"/>
      <sheetName val="Sheet10"/>
      <sheetName val="간지9)"/>
      <sheetName val="수정내역서"/>
      <sheetName val="공사내역"/>
      <sheetName val="자재목록"/>
      <sheetName val="BOX(1.5X1.5)"/>
      <sheetName val="PD-5(직선)"/>
      <sheetName val="일반공사"/>
      <sheetName val="웅진교-S2"/>
      <sheetName val="기계시공"/>
      <sheetName val="우수관"/>
      <sheetName val="인천제철"/>
      <sheetName val="PAD TR보호대기초"/>
      <sheetName val="가로등기초"/>
      <sheetName val="기계경비일람"/>
      <sheetName val="별총"/>
      <sheetName val="BID9697"/>
      <sheetName val="관경"/>
      <sheetName val="토목내역"/>
      <sheetName val="시가지우회도로공내역서"/>
      <sheetName val="o현장경비"/>
      <sheetName val="횡배수관"/>
      <sheetName val="간선계산"/>
      <sheetName val="기둥(하중)"/>
      <sheetName val="ENE-CAL 1"/>
      <sheetName val="costing_CV"/>
      <sheetName val="ITB COST"/>
      <sheetName val="costing_ESDV"/>
      <sheetName val="costing_Misc"/>
      <sheetName val="costing_MOV"/>
      <sheetName val="costing_Press"/>
      <sheetName val="자압"/>
      <sheetName val="-몰탈콘크리트"/>
      <sheetName val="지급자재조서"/>
      <sheetName val="집계표(육상)"/>
      <sheetName val="조건표"/>
      <sheetName val="Sheet15"/>
      <sheetName val="하중"/>
      <sheetName val="소업1교"/>
      <sheetName val="노무비계"/>
      <sheetName val="sheeet2"/>
      <sheetName val="plan&amp;section_of_foundation"/>
      <sheetName val="working_load_at_the_btm_ft_"/>
      <sheetName val="stability_check"/>
      <sheetName val="design_criteria"/>
      <sheetName val="design_load"/>
      <sheetName val="상수도공-간지"/>
      <sheetName val="품의"/>
      <sheetName val="재집"/>
      <sheetName val="주요자재집계표"/>
      <sheetName val="예상"/>
      <sheetName val="통합"/>
      <sheetName val="맨홀평균높이"/>
      <sheetName val="종배수관(신)"/>
      <sheetName val="적용단위길이"/>
      <sheetName val="종배수관면벽신"/>
      <sheetName val="계단"/>
      <sheetName val="터널구조물산근"/>
      <sheetName val="type-F"/>
      <sheetName val="WEON"/>
      <sheetName val="유림총괄"/>
      <sheetName val="바닥판(1)"/>
      <sheetName val="설계기준 및 하중계산"/>
      <sheetName val="11.자재단가"/>
      <sheetName val="공종별수량집계"/>
      <sheetName val="중기집계"/>
      <sheetName val="예산대비"/>
      <sheetName val="현장관리비"/>
      <sheetName val="산근목록"/>
      <sheetName val="슬래브(유곡)"/>
      <sheetName val="0226"/>
      <sheetName val="은행"/>
      <sheetName val="입력시트"/>
      <sheetName val="공사현황"/>
      <sheetName val="수량산출근거"/>
      <sheetName val="수로단위수량"/>
      <sheetName val="계산서(곡선부)"/>
      <sheetName val="-치수표(곡선부)"/>
      <sheetName val="설정"/>
      <sheetName val="전차선로 물량표"/>
      <sheetName val="기계내역"/>
      <sheetName val="품셈총괄표"/>
      <sheetName val="FOOTING단면력"/>
      <sheetName val="대정2공구"/>
      <sheetName val="단위량당중기"/>
      <sheetName val="P3"/>
      <sheetName val="GAEYO"/>
      <sheetName val="SUMDO"/>
      <sheetName val="ENDDO"/>
      <sheetName val="PLDB"/>
      <sheetName val="AAA"/>
      <sheetName val="M-HOUR"/>
      <sheetName val="공기"/>
      <sheetName val="집계"/>
      <sheetName val="포장직선구간"/>
      <sheetName val="맨홀토공수량"/>
      <sheetName val="Macro(차단기)"/>
      <sheetName val="분전함신설"/>
      <sheetName val="접지1종"/>
      <sheetName val="BOX-1515"/>
      <sheetName val="맨홀수량산출"/>
      <sheetName val="3CHBDC"/>
      <sheetName val="간접비내역-1"/>
      <sheetName val="기둥"/>
      <sheetName val="저판(버림100)"/>
      <sheetName val="계화배수"/>
      <sheetName val="국공유지및사유지"/>
      <sheetName val="inter"/>
      <sheetName val="DESCRIPTION"/>
      <sheetName val="내역(전체)"/>
      <sheetName val="석축"/>
      <sheetName val="예산내역서"/>
      <sheetName val="수목표준대가"/>
      <sheetName val="BOQ"/>
      <sheetName val="2000년하반기"/>
      <sheetName val="Dike for 49T03 &amp; 49T04"/>
      <sheetName val="Dike for 49T02, 05~07, 19 (1)"/>
      <sheetName val="wk prgs"/>
      <sheetName val="Berm"/>
      <sheetName val="M_DB"/>
      <sheetName val="TYPE"/>
      <sheetName val="costing_FE"/>
      <sheetName val="공종집계"/>
      <sheetName val="화단 철거"/>
      <sheetName val="수지예산"/>
      <sheetName val="Sheet6"/>
      <sheetName val="북방3터널"/>
      <sheetName val="전계가"/>
      <sheetName val="공통부대비"/>
      <sheetName val="추정공사비_산출내역1.xlsx"/>
      <sheetName val="EQ"/>
      <sheetName val="약품설비"/>
      <sheetName val="COPING-1"/>
      <sheetName val="역T형교대-2수량"/>
      <sheetName val="변화치수"/>
      <sheetName val="부속동"/>
      <sheetName val="밸브설치"/>
      <sheetName val="관로토공"/>
      <sheetName val="Model"/>
      <sheetName val="CONSTRUCTION COMPONENT"/>
      <sheetName val="접속 SLAB,BRACKET 설계"/>
      <sheetName val="우수"/>
      <sheetName val="cable data1"/>
      <sheetName val="중기비"/>
      <sheetName val="IMPEADENCE MAP 취수장"/>
      <sheetName val="평균터파기"/>
      <sheetName val="Sheet16"/>
      <sheetName val="Sheet14"/>
      <sheetName val="부하"/>
      <sheetName val="APT"/>
      <sheetName val="Sheet13"/>
      <sheetName val="1호-아(오)0.4"/>
      <sheetName val="EP0618"/>
      <sheetName val="빌딩 안내"/>
      <sheetName val="공정별 수량산출서"/>
      <sheetName val="일반시방서"/>
      <sheetName val="일위대가(조경)"/>
      <sheetName val="자재 및 폐기물견적(2008)"/>
      <sheetName val="대우단가(풍산)"/>
      <sheetName val="내역서_1"/>
      <sheetName val="1_우편집중내역서"/>
      <sheetName val="1_설계기준"/>
      <sheetName val="신규_수주분(사용자_정의)"/>
      <sheetName val="pile_bearing_capa_&amp;_arrenge"/>
      <sheetName val="플랜트_설치"/>
      <sheetName val="DATA_입력란"/>
      <sheetName val="2_가정단면"/>
      <sheetName val="표지_(2)"/>
      <sheetName val="COMPARISON_TABLE"/>
      <sheetName val="건축집계"/>
      <sheetName val="인건비"/>
      <sheetName val="옥내아파트(전기)"/>
      <sheetName val="입력값"/>
      <sheetName val="측구공"/>
      <sheetName val="결재갑지"/>
      <sheetName val="BOX(1_5X1_5)"/>
      <sheetName val="2_입력sheet"/>
      <sheetName val="(3_품질관리_시험_총괄표)"/>
      <sheetName val="별표_"/>
      <sheetName val="7_PILE__(돌출)"/>
      <sheetName val="종단계산"/>
      <sheetName val="J直材4"/>
      <sheetName val="구조물공위치조서"/>
      <sheetName val="영동(D)"/>
      <sheetName val="AC포장수량"/>
      <sheetName val="기본DATA"/>
      <sheetName val="예가표"/>
      <sheetName val="간접비계산"/>
      <sheetName val="자재 집계표"/>
      <sheetName val="가정급수관"/>
      <sheetName val="1-1"/>
      <sheetName val="2. 공원조도"/>
      <sheetName val="CABLE SIZE-3"/>
      <sheetName val="음봉방향"/>
      <sheetName val="현장별계약현황('98.10.31)"/>
      <sheetName val="점수계산1-2"/>
      <sheetName val="TYPE1"/>
      <sheetName val="배수내역 (2)"/>
      <sheetName val="원가&amp;하도급원가"/>
      <sheetName val="2-1. 경관조명 내역총괄표"/>
      <sheetName val="공사비 증감 내역서"/>
      <sheetName val="Macro2"/>
      <sheetName val="년도별노임표"/>
      <sheetName val="건축일위"/>
      <sheetName val="그라우팅일위"/>
      <sheetName val="문산방향-교대(A2)"/>
      <sheetName val="건축내역서"/>
      <sheetName val="설비내역서"/>
      <sheetName val="전기내역서"/>
      <sheetName val="예산명세서"/>
      <sheetName val="토공개요"/>
      <sheetName val="초"/>
      <sheetName val="토공개요C"/>
      <sheetName val="정공공사"/>
      <sheetName val="관경별내역서"/>
      <sheetName val="도로"/>
      <sheetName val="pier-1"/>
      <sheetName val="설계변경총괄표(계산식)"/>
      <sheetName val=" 상부공통집계(총괄)"/>
      <sheetName val="중기단가LIST"/>
      <sheetName val="산출기준"/>
      <sheetName val="개별직종노임"/>
      <sheetName val="엔지니어링노임"/>
      <sheetName val="A2"/>
      <sheetName val="2"/>
      <sheetName val="각형맨홀"/>
      <sheetName val="격점수량"/>
      <sheetName val="II손익관리"/>
      <sheetName val="기존건물 깨기원단위"/>
      <sheetName val="시장성초안camera"/>
      <sheetName val="장비종합부표"/>
      <sheetName val="집계표_식재"/>
      <sheetName val="부표"/>
      <sheetName val="골조시행"/>
      <sheetName val="건축계약내역"/>
      <sheetName val="종형증설공"/>
      <sheetName val="노임단가 (2)"/>
      <sheetName val="개별직종노임단가(2003.9)"/>
      <sheetName val="적용기준"/>
      <sheetName val="tggwan(mac)"/>
      <sheetName val="설계설명서"/>
      <sheetName val="투찰"/>
      <sheetName val="L_RPTB02_01"/>
      <sheetName val="AS포장복구 "/>
      <sheetName val="준공조서"/>
      <sheetName val="공사준공계"/>
      <sheetName val="준공검사보고서"/>
      <sheetName val="실행(ALT1)"/>
      <sheetName val="경비_원본"/>
      <sheetName val="DATE2001"/>
      <sheetName val="기본데이타입력"/>
      <sheetName val="보도교산출근거"/>
      <sheetName val="HVAC"/>
      <sheetName val="가감수량"/>
      <sheetName val="EQUIP LIST"/>
      <sheetName val="1구간FRP수량산출"/>
      <sheetName val="총 원가계산"/>
      <sheetName val="목포방향"/>
      <sheetName val="노무자도장2"/>
      <sheetName val="위생"/>
      <sheetName val="noyim"/>
      <sheetName val="99노임단가"/>
      <sheetName val="준비공"/>
      <sheetName val="목교수량산출"/>
      <sheetName val="터널굴착단산"/>
      <sheetName val="COVER"/>
      <sheetName val="철근량 산정"/>
      <sheetName val="구분표"/>
      <sheetName val="개거산출내역"/>
      <sheetName val="공종별자재"/>
      <sheetName val="방수"/>
      <sheetName val="포장자재집계표"/>
      <sheetName val="종배수단위_CON기초"/>
      <sheetName val="참여현황 (직원)"/>
      <sheetName val="슬래브 -연속(3경간)"/>
      <sheetName val="배수공수집"/>
      <sheetName val="산출3-동력"/>
      <sheetName val="산출4-전등"/>
      <sheetName val="운임료"/>
      <sheetName val="물가단가"/>
      <sheetName val="제표일위대가"/>
      <sheetName val="208-238"/>
      <sheetName val="시노501"/>
      <sheetName val="5사남"/>
      <sheetName val="학습율"/>
      <sheetName val="캔개발배경"/>
      <sheetName val="캔판매목표"/>
      <sheetName val="시장"/>
      <sheetName val="손익"/>
      <sheetName val="일정표"/>
      <sheetName val="마케팅"/>
      <sheetName val="추정손익"/>
      <sheetName val="할당"/>
      <sheetName val="실적"/>
      <sheetName val="제목"/>
      <sheetName val="원가,목표"/>
      <sheetName val="판매"/>
      <sheetName val="판촉"/>
      <sheetName val="협조"/>
      <sheetName val="지수"/>
      <sheetName val="인제내역"/>
      <sheetName val="1~9 하중계산"/>
      <sheetName val="단관데이터"/>
      <sheetName val="이형관데이터"/>
      <sheetName val="가설공사비"/>
      <sheetName val="도로구조공사비"/>
      <sheetName val="도로토공공사비"/>
      <sheetName val="여수토공사비"/>
      <sheetName val="철거현황"/>
      <sheetName val="내역- CCTV"/>
      <sheetName val="D"/>
      <sheetName val="설비공사(4)"/>
      <sheetName val="연동내역"/>
      <sheetName val="건설성적"/>
      <sheetName val="2000노임기준"/>
      <sheetName val="식재"/>
      <sheetName val="시설물"/>
      <sheetName val="식재출력용"/>
      <sheetName val="유지관리"/>
      <sheetName val="가제당공사비"/>
      <sheetName val="기초처리공사비"/>
      <sheetName val="복통공사비"/>
      <sheetName val="본제당공사비"/>
      <sheetName val="중기운반비"/>
      <sheetName val="진입도로공사비"/>
      <sheetName val="취수탑공사비"/>
      <sheetName val="토취장복구"/>
      <sheetName val="토목공사일반"/>
      <sheetName val="고창방향"/>
      <sheetName val="토공분배표"/>
      <sheetName val="산출2-전력"/>
      <sheetName val="산출9-TRAY"/>
      <sheetName val="아파트"/>
      <sheetName val="부대시설"/>
      <sheetName val="포장집계"/>
      <sheetName val="포장연장"/>
      <sheetName val="견적1"/>
      <sheetName val="대3류 "/>
      <sheetName val="교대철근집계"/>
      <sheetName val="단가비교표"/>
      <sheetName val="단가(자재)"/>
      <sheetName val="단가(노임)"/>
      <sheetName val="기초목록"/>
      <sheetName val="3-구교-오리지날"/>
      <sheetName val="입력(K0)"/>
      <sheetName val="장비"/>
      <sheetName val="총_구조물공"/>
      <sheetName val="001"/>
      <sheetName val="2F 회의실견적(5_14 일대)"/>
      <sheetName val="전등수량산출"/>
      <sheetName val="산정표"/>
      <sheetName val="CONCRETE"/>
      <sheetName val="정의"/>
      <sheetName val="견적갑지"/>
      <sheetName val="물량내역"/>
      <sheetName val="대구은행"/>
      <sheetName val="DHEQSUPT"/>
      <sheetName val="(X)품셈집계"/>
      <sheetName val="돌담교_상부수량1"/>
      <sheetName val="2_토목공사"/>
      <sheetName val="_상부공통집계(총괄)"/>
      <sheetName val="주공 갑지"/>
      <sheetName val="잡비계산"/>
      <sheetName val="기초수량자료"/>
      <sheetName val="본문"/>
      <sheetName val="2.대외공문"/>
      <sheetName val="노임DB"/>
      <sheetName val="PL단가산정"/>
      <sheetName val="그림"/>
      <sheetName val="그림2"/>
      <sheetName val="1.토공"/>
      <sheetName val="노임자재단가"/>
      <sheetName val="내역서(도급)"/>
      <sheetName val="BS2"/>
      <sheetName val="1.견적보고서"/>
      <sheetName val="분전반계산서(석관)"/>
      <sheetName val="검사원"/>
      <sheetName val="준공조서갑지"/>
      <sheetName val="자재단가_사급"/>
      <sheetName val="중기적산목록"/>
      <sheetName val="01노임적용기준"/>
      <sheetName val="건설사업관리 공제요율"/>
      <sheetName val="건설공사 감리원 배치기준"/>
      <sheetName val="책임감리 공제요율"/>
      <sheetName val="소방"/>
      <sheetName val="경율산정.XLS"/>
      <sheetName val="GT 1050x650"/>
      <sheetName val="VXXXXXX"/>
      <sheetName val="Site Expenses"/>
      <sheetName val="계양가시설"/>
      <sheetName val="1000 DB구축 부표"/>
      <sheetName val="환율CHANGE"/>
      <sheetName val="낙찰표"/>
      <sheetName val="공용(현대건설공구)"/>
      <sheetName val="현대건설공구(UNIT)"/>
      <sheetName val="낙석방지수량"/>
      <sheetName val="일위대가_가설_"/>
      <sheetName val="금액"/>
      <sheetName val="PI"/>
      <sheetName val="원가계산하도"/>
      <sheetName val="설내역서 "/>
      <sheetName val="공사설명서"/>
      <sheetName val="1차설계변경내역"/>
      <sheetName val="11.1 단면hwp"/>
      <sheetName val="앵커구조계산"/>
      <sheetName val="직접경비"/>
      <sheetName val="직접인건비"/>
      <sheetName val="제경비율"/>
      <sheetName val="공사명입력"/>
      <sheetName val="근로자자료입력"/>
      <sheetName val="수주추정"/>
      <sheetName val="배수공 주요자재 집계표"/>
      <sheetName val="단위수량산출"/>
      <sheetName val="상호참고자료"/>
      <sheetName val="발주처자료입력"/>
      <sheetName val="회사기본자료"/>
      <sheetName val="하자보증자료"/>
      <sheetName val="기술자관련자료"/>
      <sheetName val="총괄서"/>
      <sheetName val="연결임시"/>
      <sheetName val="내역_FILE"/>
      <sheetName val="출장내역"/>
      <sheetName val="사각맨홀"/>
      <sheetName val="자재"/>
      <sheetName val="토목공사"/>
      <sheetName val="포장재료집계표"/>
      <sheetName val="내역서 (2)"/>
      <sheetName val="약전설비"/>
      <sheetName val="달서천-대비"/>
      <sheetName val="탄성1"/>
      <sheetName val="옹벽공 수량집계표"/>
      <sheetName val="교사기준면적(중)"/>
      <sheetName val="공사분석"/>
      <sheetName val="연속벽현황"/>
      <sheetName val="단"/>
      <sheetName val="원유_BANK"/>
      <sheetName val="특수선일위대가"/>
      <sheetName val="횡배수관집현황(2공구)"/>
      <sheetName val="시화점실행"/>
      <sheetName val="전 기"/>
      <sheetName val="해외(원화)"/>
      <sheetName val="설계내역"/>
      <sheetName val="조견표"/>
      <sheetName val="내역(신례)"/>
      <sheetName val="공사품의서"/>
      <sheetName val="경영상태"/>
      <sheetName val="(당평)자재"/>
      <sheetName val="당초명세(평)"/>
      <sheetName val="부대tu"/>
      <sheetName val="구조물공집계"/>
      <sheetName val="중요"/>
      <sheetName val="총내역서"/>
      <sheetName val="중강당 내역"/>
      <sheetName val="인원투입"/>
      <sheetName val="공비현2"/>
      <sheetName val="도급내역"/>
      <sheetName val="물집"/>
      <sheetName val="도급금액"/>
      <sheetName val="재노경"/>
      <sheetName val="단가조건(02년)"/>
      <sheetName val="GR"/>
      <sheetName val="평내중"/>
      <sheetName val="06 일위대가목록"/>
      <sheetName val="감액총괄표"/>
      <sheetName val="시점경사로"/>
      <sheetName val="하도급 검토"/>
      <sheetName val="보도포장연장조서-표준차도부"/>
      <sheetName val="표준차도부연장조서-ASP"/>
      <sheetName val="부표총괄"/>
      <sheetName val="포장공자재집계표"/>
      <sheetName val="콘크리트타설집계표"/>
      <sheetName val="사통"/>
      <sheetName val="수량산출서-2"/>
      <sheetName val="단가조정표"/>
      <sheetName val="계림(함평)"/>
      <sheetName val="계림(장성)"/>
      <sheetName val="산수배수"/>
      <sheetName val="4.내진설계"/>
      <sheetName val=" ｹ-ﾌﾞﾙ"/>
      <sheetName val="3BL공동구_수량1"/>
      <sheetName val="3_공통공사대비"/>
      <sheetName val="9_정착구_보강"/>
      <sheetName val="방배동내역_(총괄)"/>
      <sheetName val="단가_(2)"/>
      <sheetName val="1차_내역서"/>
      <sheetName val="전선_및_전선관"/>
      <sheetName val="배관배선_단가조사"/>
      <sheetName val="환경기계공정표_(3)"/>
      <sheetName val="1__설계조건_2_단면가정_3__하중계산"/>
      <sheetName val="BSD_(2)"/>
      <sheetName val="배수공_시멘트_및_골재량_산출"/>
      <sheetName val="96보완계획7_12"/>
      <sheetName val="사__업__비__수__지__예__산__서"/>
      <sheetName val="1차"/>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포장공수량집계표"/>
      <sheetName val="상행-교대(A1-A2)"/>
      <sheetName val="집수A"/>
      <sheetName val="VII-2현장경비"/>
      <sheetName val="Ⅴ-2.공종별내역"/>
      <sheetName val="공사비"/>
      <sheetName val="연도손익"/>
      <sheetName val="회수금"/>
      <sheetName val="대체용지"/>
      <sheetName val="건자이자"/>
      <sheetName val="내부매출원가"/>
      <sheetName val="지구 리스트"/>
      <sheetName val="용지비"/>
      <sheetName val="용역단가"/>
      <sheetName val="1.CB"/>
      <sheetName val="변수"/>
      <sheetName val="세금자료"/>
      <sheetName val="골재집계"/>
      <sheetName val="-레미콘집계"/>
      <sheetName val="자갈,시멘트,모래산출"/>
      <sheetName val="-철근집계"/>
      <sheetName val="포장재료(1)"/>
      <sheetName val="-흄관집계"/>
      <sheetName val="4.2.1 마루높이 검토"/>
      <sheetName val="반포2차"/>
      <sheetName val="첨"/>
      <sheetName val="List"/>
      <sheetName val="가열로SW"/>
      <sheetName val="03전반노무비"/>
      <sheetName val="3.하중계산"/>
      <sheetName val="순공사비"/>
      <sheetName val="단 box"/>
      <sheetName val="계측제어설비"/>
      <sheetName val="지급(1)"/>
      <sheetName val="자재비"/>
      <sheetName val="포장공수량집계"/>
      <sheetName val="폐기물"/>
      <sheetName val="기계"/>
      <sheetName val="협력업체"/>
      <sheetName val="설계명세서(종합)"/>
      <sheetName val="소요자재"/>
      <sheetName val="노무산출서"/>
      <sheetName val="울산자동제어"/>
      <sheetName val="교통대책내역"/>
      <sheetName val="sst,stl창호"/>
      <sheetName val="ETC"/>
      <sheetName val="A4"/>
      <sheetName val="45,46"/>
      <sheetName val="J형측구단위수량"/>
      <sheetName val="품종별월계"/>
      <sheetName val="전신환매도율"/>
      <sheetName val="특별교실"/>
      <sheetName val="맨홀수량산출(A-LINE)"/>
      <sheetName val="기존포장깨기"/>
      <sheetName val="석축헐기"/>
      <sheetName val="암거단위-1련"/>
      <sheetName val="A 견적"/>
      <sheetName val="집수정"/>
      <sheetName val="HRSG SMALL07220"/>
      <sheetName val="투입비"/>
      <sheetName val="pier(각형)"/>
      <sheetName val="단가산출서(기계)"/>
      <sheetName val="배관단가조사서"/>
      <sheetName val="지장물 철거 물량 산출서"/>
      <sheetName val="민감도"/>
      <sheetName val="노면및방향"/>
      <sheetName val="P4-C"/>
      <sheetName val="일위_파일"/>
      <sheetName val="05-원가계산"/>
      <sheetName val="토공정보"/>
      <sheetName val="노임 및 중기단가"/>
      <sheetName val="5수지"/>
      <sheetName val="수질정화시설"/>
      <sheetName val="청_구"/>
      <sheetName val="1_수인터널"/>
      <sheetName val="상_부"/>
      <sheetName val="공사비_증감_내역서"/>
      <sheetName val="Sheet2_(2)"/>
      <sheetName val="PROJECT_BRIEF(EX_NEW)"/>
      <sheetName val="Site_Expenses"/>
      <sheetName val="4차원가계산서"/>
      <sheetName val="골막이(야매)"/>
      <sheetName val="설-원가"/>
      <sheetName val="일위대가-1"/>
      <sheetName val="수량명세서"/>
      <sheetName val="가계부"/>
      <sheetName val="제품목록"/>
      <sheetName val="매입매출관리"/>
      <sheetName val="Sheet22"/>
      <sheetName val="08-공사비총괄표"/>
      <sheetName val="01-적용기준"/>
      <sheetName val="화전내"/>
      <sheetName val="투찰추정"/>
      <sheetName val="전기혼잡제경비(45)"/>
      <sheetName val="소방사항"/>
      <sheetName val="ELECTRIC"/>
      <sheetName val="구성비"/>
      <sheetName val="안전시설"/>
      <sheetName val="앵커설치(590)"/>
      <sheetName val="교대(A1-A2)"/>
      <sheetName val="화해(함평)"/>
      <sheetName val="화해(장성)"/>
      <sheetName val="7-2"/>
      <sheetName val="중기손료집계(1209)"/>
      <sheetName val="전체내역서"/>
      <sheetName val="흙막이 개산견적"/>
      <sheetName val="기본"/>
      <sheetName val="견적대비표"/>
      <sheetName val="기계경비및산출근거서"/>
      <sheetName val="A4288"/>
      <sheetName val="BJJIN"/>
      <sheetName val="일위집계표"/>
      <sheetName val="단가목록"/>
      <sheetName val="산출내역(K2)"/>
      <sheetName val="말뚝기초(안정검토)-외측"/>
      <sheetName val="예산"/>
      <sheetName val="4 공통갑지"/>
      <sheetName val="난방방식분류"/>
      <sheetName val="공사정보입력"/>
      <sheetName val="적용(기계)"/>
      <sheetName val="1-1평균터파기고(1)"/>
      <sheetName val="단가산출서"/>
      <sheetName val="공정data"/>
      <sheetName val="인건비 "/>
      <sheetName val="설계내역2"/>
      <sheetName val="공종단가"/>
      <sheetName val="증감대비"/>
      <sheetName val="배지거총재료집계표"/>
      <sheetName val="cal"/>
      <sheetName val="1_CB"/>
      <sheetName val="옹벽공_수량집계표"/>
      <sheetName val="A-8_PD(도로중앙)"/>
      <sheetName val="Flaer_Area"/>
      <sheetName val="건축내역서_(경제상무실)"/>
      <sheetName val="설내역서_"/>
      <sheetName val="일위산출"/>
      <sheetName val="금호"/>
      <sheetName val="법면단"/>
      <sheetName val="1공구내역서(1)"/>
      <sheetName val="수토공단위당"/>
      <sheetName val="이름"/>
      <sheetName val="급여표"/>
      <sheetName val="직원투입계획"/>
      <sheetName val="쇠(1)"/>
      <sheetName val="가격(3)"/>
      <sheetName val="어음수표추가테스트"/>
      <sheetName val="90.03실행 "/>
      <sheetName val="1차기성"/>
      <sheetName val="코스모공장 (어음)"/>
      <sheetName val="3"/>
      <sheetName val="4"/>
      <sheetName val="6"/>
      <sheetName val="집행안"/>
      <sheetName val="가로등설치"/>
      <sheetName val="공사비_NDE"/>
      <sheetName val="업무처리전"/>
      <sheetName val="노단"/>
      <sheetName val="단산"/>
      <sheetName val="명세"/>
      <sheetName val="일대"/>
      <sheetName val="아파트 내역"/>
      <sheetName val="TOSHIBA-Structure"/>
      <sheetName val="포집"/>
      <sheetName val="원가계산서 "/>
      <sheetName val="(2)자금(신용)"/>
      <sheetName val="개별직종노임단가(2005.1)"/>
      <sheetName val="細目"/>
      <sheetName val="15-1)VE제안서(유형2,4)"/>
      <sheetName val="01"/>
      <sheetName val="공통가설(기준안)"/>
      <sheetName val="지장물헐기조서"/>
      <sheetName val="입출재고현황 (2)"/>
      <sheetName val="가설"/>
      <sheetName val="일람표"/>
      <sheetName val="신축(단위)"/>
      <sheetName val="배수관토공산출"/>
      <sheetName val="형질변경"/>
      <sheetName val="경비"/>
      <sheetName val="보안등"/>
      <sheetName val="단가산출서 (2)"/>
      <sheetName val="비품"/>
      <sheetName val="새공통(96임금인상기준)"/>
      <sheetName val="gyun"/>
      <sheetName val="관일"/>
      <sheetName val="하도급계획"/>
      <sheetName val="단가조사표"/>
      <sheetName val="설계내역서(기계)"/>
      <sheetName val="1.3.1절점좌표"/>
      <sheetName val="1.1설계기준"/>
      <sheetName val="6차2회변경내역서"/>
      <sheetName val="견적보고"/>
      <sheetName val="수정시산표"/>
      <sheetName val="지역별수출"/>
      <sheetName val="효동종합건설(주)"/>
      <sheetName val="전산output"/>
      <sheetName val="주안3차A-A"/>
      <sheetName val="16-1"/>
      <sheetName val="제조원가"/>
      <sheetName val="Detail"/>
      <sheetName val="9509"/>
      <sheetName val="관로조서"/>
      <sheetName val="BOX"/>
      <sheetName val="우배수"/>
      <sheetName val="I.설계조건"/>
      <sheetName val="3.바닥판설계"/>
      <sheetName val="STEEL BOX 단면설계(SEC.8)"/>
      <sheetName val="8. 안정검토"/>
      <sheetName val="4.하중"/>
      <sheetName val="0.9x0.9"/>
      <sheetName val="VXXXXXXX"/>
      <sheetName val="L측형구집계"/>
      <sheetName val="suk(mac)"/>
      <sheetName val="고양동1"/>
      <sheetName val="0.9토공"/>
      <sheetName val="사용성검토"/>
      <sheetName val="2004일위대가"/>
      <sheetName val="환율및유가"/>
      <sheetName val="RE9604"/>
      <sheetName val="ELEC"/>
      <sheetName val="목표세부명세"/>
      <sheetName val="L_RPTB03_01"/>
      <sheetName val="1공구원가계산서"/>
      <sheetName val="기준단가현황"/>
      <sheetName val="공사개요(입력)"/>
      <sheetName val="마스터"/>
      <sheetName val="출자한도"/>
      <sheetName val="옥외외등집계표"/>
      <sheetName val="집행내역(190403)"/>
      <sheetName val="건축2"/>
      <sheetName val="현장관리"/>
      <sheetName val="부대단위수량"/>
      <sheetName val="간접비 총괄표"/>
      <sheetName val="-배수구조물공토공"/>
      <sheetName val="횡배수관재료-"/>
      <sheetName val="계산서(직선부)"/>
      <sheetName val="콘크리트측구연장"/>
      <sheetName val="______PROJECT_hb___1__________2"/>
      <sheetName val="앉음벽 (2)"/>
      <sheetName val="중기목록"/>
      <sheetName val="설비원가"/>
      <sheetName val="99년하반기"/>
      <sheetName val="4.1DNR기계(공법)"/>
      <sheetName val="일반전기(가설, 접지)"/>
      <sheetName val="일용노임단가"/>
      <sheetName val="국도접속_차도부수량"/>
      <sheetName val="연결관수량_(2)"/>
      <sheetName val="인사자료총집계"/>
      <sheetName val="총괄철근집계표"/>
      <sheetName val="간지1"/>
      <sheetName val="1.사유서"/>
      <sheetName val="간지2"/>
      <sheetName val="간지3"/>
      <sheetName val="부재별집계표"/>
      <sheetName val="도면"/>
      <sheetName val="비주거용"/>
      <sheetName val="자판실행"/>
      <sheetName val="배관단가"/>
      <sheetName val="2-2.매출분석"/>
      <sheetName val="기본사항"/>
      <sheetName val="수수료율표"/>
      <sheetName val="3.자재비(총괄)"/>
      <sheetName val="설원"/>
      <sheetName val="EJ"/>
      <sheetName val="TOWER 12TON"/>
      <sheetName val="TOWER 10TON"/>
      <sheetName val="사용설명서"/>
      <sheetName val="근로자명부"/>
      <sheetName val="출력작업일보"/>
      <sheetName val="전공종통합-퇴직공제부"/>
      <sheetName val="전공종통합-퇴직공제부1"/>
      <sheetName val="퇴직공제부금1"/>
      <sheetName val="노임총괄"/>
      <sheetName val="총괄집계표"/>
      <sheetName val="복사기본시트(삭제금지)"/>
      <sheetName val="관리(삭제금지)"/>
      <sheetName val="직영(삭제금지)"/>
      <sheetName val="용역"/>
      <sheetName val="노무신고용"/>
      <sheetName val="p-master"/>
      <sheetName val="      "/>
      <sheetName val="수리결과"/>
      <sheetName val="시설물일위"/>
      <sheetName val="수목일위"/>
      <sheetName val="가설공사"/>
      <sheetName val="단가결정"/>
      <sheetName val="내역아"/>
      <sheetName val="울타리"/>
      <sheetName val="본선 토공 분배표"/>
      <sheetName val="현장"/>
      <sheetName val="CAUDIT"/>
      <sheetName val="Team 종합"/>
      <sheetName val="CC Down load 0716"/>
      <sheetName val="수량산출서 (2)"/>
      <sheetName val="동방설계서"/>
      <sheetName val="YANG"/>
      <sheetName val="동물이동통로"/>
      <sheetName val="조직"/>
      <sheetName val="2.2 S-Curve"/>
      <sheetName val="D_MUC"/>
      <sheetName val="F4-F7"/>
      <sheetName val="A5"/>
      <sheetName val="데이터"/>
      <sheetName val="사업총괄"/>
      <sheetName val="전등설비"/>
      <sheetName val="Macro"/>
      <sheetName val="LD TX"/>
      <sheetName val="1호맨홀가감수량"/>
      <sheetName val="총중목"/>
      <sheetName val="이자율"/>
      <sheetName val="콘크리트"/>
      <sheetName val="구조물집계"/>
      <sheetName val="토공집계"/>
      <sheetName val="5"/>
      <sheetName val="노임 단가"/>
      <sheetName val="임대손익"/>
      <sheetName val="단면A-A(TR)"/>
      <sheetName val="CTG"/>
      <sheetName val="6MONTHS"/>
      <sheetName val="침하계"/>
      <sheetName val="일위대가표(유단가)"/>
      <sheetName val="Notes"/>
      <sheetName val="code HTT Thap"/>
      <sheetName val="Chiet tinh dz35"/>
      <sheetName val="RFP002"/>
      <sheetName val="Rooms"/>
      <sheetName val="TABLE DB"/>
      <sheetName val="쌍용 data base"/>
      <sheetName val="DI-ESTI"/>
      <sheetName val="6PILE__(돌출)1"/>
      <sheetName val="1_설계조건1"/>
      <sheetName val="2_2_S-Curve"/>
      <sheetName val="1_2_1_마루높이결정"/>
      <sheetName val="Pier_3"/>
      <sheetName val="PAD_TR보호대기초"/>
      <sheetName val="FitOutConfCentre"/>
      <sheetName val="물류최종8월7"/>
      <sheetName val="gvl"/>
      <sheetName val="dongia (2)"/>
      <sheetName val="RAB AR&amp;STR"/>
      <sheetName val="Civil. Sub-Station 1"/>
      <sheetName val="Z"/>
      <sheetName val="escon"/>
      <sheetName val="BG"/>
      <sheetName val="Mall"/>
      <sheetName val="실행내역서 "/>
      <sheetName val="Thuc thanh"/>
      <sheetName val="GIAVLIEU"/>
      <sheetName val="SAP"/>
      <sheetName val="D&amp;W def."/>
      <sheetName val="4-Lane bridge"/>
      <sheetName val="chitimc"/>
      <sheetName val="giathanh1"/>
      <sheetName val="t-h HA THE"/>
      <sheetName val="lam-moi"/>
      <sheetName val="THPDMoi  (2)"/>
      <sheetName val="gtrinh"/>
      <sheetName val="phuluc1"/>
      <sheetName val="DONGIA"/>
      <sheetName val="thao-go"/>
      <sheetName val="DON GIA"/>
      <sheetName val="TONGKE-HT"/>
      <sheetName val="DG"/>
      <sheetName val="dtxl"/>
      <sheetName val="CHITIET VL-NC-TT -1p"/>
      <sheetName val="TONG HOP VL-NC TT"/>
      <sheetName val="TH XL"/>
      <sheetName val="VC"/>
      <sheetName val="chitiet"/>
      <sheetName val="Tiepdia"/>
      <sheetName val="CHITIET VL-NC-TT-3p"/>
      <sheetName val="TDTKP"/>
      <sheetName val="TDTKP1"/>
      <sheetName val="KPVC-BD "/>
      <sheetName val="CHITIET VL-NC"/>
      <sheetName val="B3A - TOWER A"/>
      <sheetName val="Coax Designer"/>
      <sheetName val="264"/>
      <sheetName val="MAIN GATE HOUSE"/>
      <sheetName val="dnc4"/>
      <sheetName val="Bìa"/>
      <sheetName val="Bảng KLHT"/>
      <sheetName val="RC WORK"/>
      <sheetName val="PKKK"/>
      <sheetName val="Kính"/>
      <sheetName val="Bảng Phân Tích Chi Phí"/>
      <sheetName val="6PILE__(돌출)2"/>
      <sheetName val="내역서_2"/>
      <sheetName val="1_설계조건2"/>
      <sheetName val="돌담교_상부수량2"/>
      <sheetName val="8_석축단위(H=1_5M)1"/>
      <sheetName val="3BL공동구_수량2"/>
      <sheetName val="준검_내역서1"/>
      <sheetName val="3_공통공사대비1"/>
      <sheetName val="방배동내역_(총괄)1"/>
      <sheetName val="설명서_1"/>
      <sheetName val="플랜트_설치1"/>
      <sheetName val="8_PILE__(돌출)1"/>
      <sheetName val="COMPARISON_TABLE1"/>
      <sheetName val="crude_SLAB_RE-bar1"/>
      <sheetName val="CRUDE_RE-bar1"/>
      <sheetName val="1_설계기준1"/>
      <sheetName val="신규_수주분(사용자_정의)1"/>
      <sheetName val="단면_(2)1"/>
      <sheetName val="1_2_1_마루높이결정1"/>
      <sheetName val="3_하중산정4_지지력1"/>
      <sheetName val="표지_(2)1"/>
      <sheetName val="2_입력sheet1"/>
      <sheetName val="DATA_입력란1"/>
      <sheetName val="1_우편집중내역서1"/>
      <sheetName val="Pier_31"/>
      <sheetName val="2_가정단면1"/>
      <sheetName val="7_PILE__(돌출)1"/>
      <sheetName val="plan&amp;section_of_foundation1"/>
      <sheetName val="pile_bearing_capa_&amp;_arrenge1"/>
      <sheetName val="design_load1"/>
      <sheetName val="working_load_at_the_btm_ft_1"/>
      <sheetName val="stability_check1"/>
      <sheetName val="design_criteria1"/>
      <sheetName val="2_2_S-Curve1"/>
      <sheetName val="PAD_TR보호대기초1"/>
      <sheetName val="(3_품질관리_시험_총괄표)1"/>
      <sheetName val="Chiet_tinh_dz35"/>
      <sheetName val="TABLE_DB"/>
      <sheetName val="쌍용_data_base"/>
      <sheetName val="code_HTT_Thap"/>
      <sheetName val="dongia_(2)"/>
      <sheetName val="RAB_AR&amp;STR"/>
      <sheetName val="Civil__Sub-Station_1"/>
      <sheetName val="실행내역서_"/>
      <sheetName val="Thuc_thanh"/>
      <sheetName val="D&amp;W_def_"/>
      <sheetName val="4-Lane_bridge"/>
      <sheetName val="tong du toan"/>
      <sheetName val="DAF-2"/>
      <sheetName val="Quantity"/>
      <sheetName val="MTP"/>
      <sheetName val="Gia VL,NC,M"/>
      <sheetName val="Phan chung"/>
      <sheetName val="Names"/>
      <sheetName val="Tom tat gia du thau"/>
      <sheetName val="1_MV"/>
      <sheetName val="MTC"/>
      <sheetName val="Earthwork"/>
      <sheetName val="CFS3"/>
      <sheetName val="SITE-E"/>
      <sheetName val="Currency Rate"/>
      <sheetName val="Tien do TV"/>
      <sheetName val="Ts"/>
      <sheetName val="QD957"/>
      <sheetName val="Config"/>
      <sheetName val="CP Du phong"/>
      <sheetName val="THCP Lap dat"/>
      <sheetName val="THCP xay dung"/>
      <sheetName val="Tong hop kinh phi"/>
      <sheetName val="pvc연결관"/>
      <sheetName val="Contents"/>
      <sheetName val="개방1"/>
      <sheetName val="공사내역서(을)실행"/>
      <sheetName val="변실"/>
      <sheetName val="이음부"/>
      <sheetName val="아스콘단위"/>
      <sheetName val="배수개거"/>
      <sheetName val="업무"/>
      <sheetName val="일위대가_호표"/>
      <sheetName val="일위대가_호표 (계약)"/>
      <sheetName val="N10(미지급) "/>
      <sheetName val="(평균)"/>
      <sheetName val="주소록2000(전화번호부)"/>
      <sheetName val="항목"/>
      <sheetName val="DNW"/>
      <sheetName val="단지조성공(가포)"/>
      <sheetName val="LKVL-CK-HT-GD1"/>
      <sheetName val="깨기"/>
      <sheetName val="도"/>
      <sheetName val="S0"/>
      <sheetName val="정읍농소"/>
      <sheetName val="편입용지조서"/>
      <sheetName val="계약ITEM"/>
      <sheetName val="Rebar"/>
      <sheetName val="Bảng mã VT"/>
      <sheetName val="종배수관"/>
      <sheetName val="설직재_1"/>
      <sheetName val="중간간지 (2)"/>
      <sheetName val="Multi-dims"/>
      <sheetName val="D-철근총괄"/>
      <sheetName val="수문보고"/>
      <sheetName val="2.단면가정 "/>
      <sheetName val="접속도로"/>
      <sheetName val="자재단가대비표"/>
      <sheetName val="汇总表"/>
      <sheetName val="PAINT (2)"/>
      <sheetName val="Sheet1_(2)1"/>
      <sheetName val="별표_1"/>
      <sheetName val="토공(우물통,기타)_1"/>
      <sheetName val="표__지1"/>
      <sheetName val="BOX(1_5X1_5)1"/>
      <sheetName val="단면__2_"/>
      <sheetName val="ENE-CAL_1"/>
      <sheetName val="ITB_COST"/>
      <sheetName val="_냉각수펌프"/>
      <sheetName val="2011_(4)"/>
      <sheetName val="설계기준_및_하중계산"/>
      <sheetName val="1062-X방향_"/>
      <sheetName val="11_자재단가"/>
      <sheetName val="각사별공사비분개_"/>
      <sheetName val="전차선로_물량표"/>
      <sheetName val="추정공사비_산출내역1_xlsx"/>
      <sheetName val="Dike_for_49T03_&amp;_49T04"/>
      <sheetName val="Dike_for_49T02,_05~07,_19_(1)"/>
      <sheetName val="수량산출서_갑지"/>
      <sheetName val="견적대비_견적서"/>
      <sheetName val="1호-아(오)0_4"/>
      <sheetName val="CONSTRUCTION_COMPONENT"/>
      <sheetName val="접속_SLAB,BRACKET_설계"/>
      <sheetName val="빌딩_안내"/>
      <sheetName val="공정별_수량산출서"/>
      <sheetName val="자재_및_폐기물견적(2008)"/>
      <sheetName val="화단_철거"/>
      <sheetName val="CABLE_SIZE-3"/>
      <sheetName val="cable_data1"/>
      <sheetName val="wk_prgs"/>
      <sheetName val="자재_집계표"/>
      <sheetName val="IMPEADENCE_MAP_취수장"/>
      <sheetName val="일위대가_호표_(계약)"/>
      <sheetName val="2__공원조도"/>
      <sheetName val="Cash Flow bulanan"/>
      <sheetName val="tifico"/>
      <sheetName val="Bao cao hao hut VT-TR"/>
      <sheetName val="Y_WORK"/>
      <sheetName val="運転条件一覧"/>
      <sheetName val="125x125"/>
      <sheetName val="Items"/>
      <sheetName val="¥ "/>
      <sheetName val="KLall"/>
      <sheetName val="DTTC CHI TIET"/>
      <sheetName val="Du toan"/>
      <sheetName val="Xunit (단위환산)"/>
      <sheetName val="고객사 관리 코드"/>
      <sheetName val="연부97-1"/>
      <sheetName val="DTCT"/>
      <sheetName val="SEX"/>
      <sheetName val="2.1 受電設備棟"/>
      <sheetName val="2.2 受・防火水槽"/>
      <sheetName val="2.3 排水処理設備棟"/>
      <sheetName val="2.4 倉庫棟"/>
      <sheetName val="2.5 守衛棟"/>
      <sheetName val="Xunit_(단위환산)"/>
      <sheetName val="고객사_관리_코드"/>
      <sheetName val="인상효1"/>
      <sheetName val="DI_전처리 단가집(GP1 실적가)"/>
      <sheetName val="산출3-유도등"/>
      <sheetName val="산출2-동력"/>
      <sheetName val="산출2-피뢰침"/>
      <sheetName val="검측감리공제요율"/>
      <sheetName val="시공감리공제요율"/>
      <sheetName val="책임감리공제요율"/>
      <sheetName val="총정리"/>
      <sheetName val="INPUTDATA"/>
      <sheetName val="과거자료"/>
      <sheetName val="시설국장자료"/>
      <sheetName val="설계서(동안동)"/>
      <sheetName val="간이(갑)"/>
      <sheetName val="Bldg Brkdown"/>
      <sheetName val="교대"/>
      <sheetName val="노임단가표"/>
      <sheetName val="가로등"/>
      <sheetName val="공사일위대가"/>
      <sheetName val="15)VE제안서(유형1)"/>
      <sheetName val="12)아이디어 목록 및 개략평가"/>
      <sheetName val="11)VE 예비검토서"/>
      <sheetName val="15-3)VE제안서(가치향상 등)"/>
      <sheetName val="15-2)VE제안서(유형3)"/>
      <sheetName val="단위집계표"/>
      <sheetName val="노임단가(직종번호 순)"/>
      <sheetName val="기초수량산출서"/>
      <sheetName val="대창토공"/>
      <sheetName val="가시설(TYPE-A)"/>
      <sheetName val="포장수량"/>
      <sheetName val="산출서-1"/>
      <sheetName val="산출서-수식"/>
      <sheetName val="상부수량"/>
      <sheetName val="EQUIP_LIST"/>
      <sheetName val="실행내역(10_13)"/>
      <sheetName val="산출집계표"/>
      <sheetName val="참조자료"/>
      <sheetName val="기계경비산출기준"/>
      <sheetName val="기계경비목록"/>
      <sheetName val="건설기계가격1"/>
      <sheetName val="회사기초자료"/>
      <sheetName val="2-1__경관조명_내역총괄표"/>
      <sheetName val="AS포장복구_"/>
      <sheetName val="개별직종노임단가(2003_9)"/>
      <sheetName val="총_원가계산"/>
      <sheetName val="기존건물_깨기원단위"/>
      <sheetName val="철근량_산정"/>
      <sheetName val="슬래브_-연속(3경간)"/>
      <sheetName val="노임단가_(2)"/>
      <sheetName val="참여현황_(직원)"/>
      <sheetName val="노_표-조"/>
      <sheetName val="2F_회의실견적(5_14_일대)"/>
      <sheetName val="대3류_"/>
      <sheetName val="내역-_CCTV"/>
      <sheetName val="건설사업관리_공제요율"/>
      <sheetName val="건설공사_감리원_배치기준"/>
      <sheetName val="책임감리_공제요율"/>
      <sheetName val="1~9_하중계산"/>
      <sheetName val="단가산출서_(2)"/>
      <sheetName val="부대공수량산출"/>
      <sheetName val="공통갑지"/>
      <sheetName val="기성청구조서"/>
      <sheetName val="토공사B동추가"/>
      <sheetName val="심사물량"/>
      <sheetName val="토공(본관-토사)"/>
      <sheetName val="토공(분기관-토사)"/>
      <sheetName val="토공(분기관-암)"/>
      <sheetName val="토공(본관-암)"/>
      <sheetName val="DATA입력"/>
      <sheetName val="기초계산(Pmax)"/>
      <sheetName val="수량간지코드"/>
      <sheetName val="수량목차코드"/>
      <sheetName val="쌍송교"/>
      <sheetName val="포장면적산출"/>
      <sheetName val="포장수량집계"/>
      <sheetName val="1.RAMP-A"/>
      <sheetName val="BOJUNGGM"/>
      <sheetName val="금전출납"/>
      <sheetName val="직영명부"/>
      <sheetName val="대총괄"/>
      <sheetName val="방화도료"/>
      <sheetName val="제경비최종"/>
      <sheetName val="사본 _ b_balju"/>
      <sheetName val="중단원본"/>
      <sheetName val="업체별담당"/>
      <sheetName val="36+45-113-18+19+20I"/>
      <sheetName val="ESC (공정표기준)"/>
      <sheetName val="공사설계"/>
      <sheetName val="10동"/>
      <sheetName val="금속및금속창호"/>
      <sheetName val="입력장소"/>
      <sheetName val="값"/>
      <sheetName val="한일양산"/>
      <sheetName val="계약내역서"/>
      <sheetName val="계정"/>
      <sheetName val="서울대규장각(가시설흙막이)"/>
      <sheetName val="일위대가 "/>
      <sheetName val="2.관대집계표"/>
      <sheetName val="S.중기사용료"/>
      <sheetName val="수불계획서(전체)"/>
      <sheetName val="투입비분석표"/>
      <sheetName val="형식 - 1-2-3"/>
      <sheetName val="정부노임"/>
      <sheetName val="지수980731이후"/>
      <sheetName val="공정추가"/>
      <sheetName val="일위(PN)"/>
      <sheetName val="203"/>
      <sheetName val="9_정착구_보강1"/>
      <sheetName val="단가_(2)1"/>
      <sheetName val="환경기계공정표_(3)1"/>
      <sheetName val="전선_및_전선관1"/>
      <sheetName val="1차_내역서1"/>
      <sheetName val="1__설계조건_2_단면가정_3__하중계산1"/>
      <sheetName val="BSD_(2)1"/>
      <sheetName val="배관배선_단가조사1"/>
      <sheetName val="옹벽공_수량집계표1"/>
      <sheetName val="배수공_시멘트_및_골재량_산출1"/>
      <sheetName val="96보완계획7_121"/>
      <sheetName val="사__업__비__수__지__예__산__서1"/>
      <sheetName val="11_1_단면hwp"/>
      <sheetName val="Sheet2_(2)1"/>
      <sheetName val="Customer_Databas1"/>
      <sheetName val="상_부1"/>
      <sheetName val="A-8_PD(도로중앙)1"/>
      <sheetName val="청_구1"/>
      <sheetName val="설내역서_1"/>
      <sheetName val="건축내역서_(경제상무실)1"/>
      <sheetName val="1_수인터널1"/>
      <sheetName val="배수공_주요자재_집계표"/>
      <sheetName val="내역서1999_8최종1"/>
      <sheetName val="06_일위대가목록"/>
      <sheetName val="PROJECT_BRIEF(EX_NEW)1"/>
      <sheetName val="Site_Expenses1"/>
      <sheetName val="내역서_(2)"/>
      <sheetName val="전_기"/>
      <sheetName val="공사비_증감_내역서1"/>
      <sheetName val="단가_및_재료비1"/>
      <sheetName val="Ⅴ-2_공종별내역"/>
      <sheetName val="4_내진설계"/>
      <sheetName val="_ｹ-ﾌﾞﾙ"/>
      <sheetName val="지구_리스트"/>
      <sheetName val="1000_DB구축_부표"/>
      <sheetName val="효성CB_1P기초"/>
      <sheetName val="1_CB1"/>
      <sheetName val="Flaer_Area1"/>
      <sheetName val="하도급_검토"/>
      <sheetName val="지장물_철거_물량_산출서"/>
      <sheetName val="4_2_1_마루높이_검토"/>
      <sheetName val="3_하중계산"/>
      <sheetName val="단_box"/>
      <sheetName val="중강당_내역"/>
      <sheetName val="HRSG_SMALL07220"/>
      <sheetName val="아파트_내역"/>
      <sheetName val="노임_및_중기단가"/>
      <sheetName val="2_대외공문"/>
      <sheetName val="인건비_"/>
      <sheetName val="공통자료"/>
      <sheetName val="99노임단_x0007_"/>
      <sheetName val="99노임단쌇"/>
      <sheetName val="우수공,맨홀,집수_x0000_"/>
      <sheetName val="내역서2안"/>
      <sheetName val="잡철물"/>
      <sheetName val="할증 "/>
      <sheetName val="전기실-1"/>
      <sheetName val="Sheet9"/>
      <sheetName val="SHEET PILE단가"/>
      <sheetName val="토량산출서"/>
      <sheetName val="접속도수량집계표"/>
      <sheetName val="단가비교"/>
      <sheetName val="토지산정"/>
      <sheetName val="공사설계서"/>
      <sheetName val="기존단가_(2)"/>
      <sheetName val="경비대가"/>
      <sheetName val="제잡비(전체)"/>
      <sheetName val="기본자료 "/>
      <sheetName val="MIJIBI"/>
      <sheetName val="진단세부현황"/>
      <sheetName val="산출내역서_IWC"/>
      <sheetName val="참조영역"/>
      <sheetName val="광양 3기 유입수"/>
      <sheetName val="2.실행예산내역서"/>
      <sheetName val="9-1차이내㐈"/>
      <sheetName val="노임대장"/>
      <sheetName val="투찰내역"/>
      <sheetName val="보온자_x0000__x0000__x0005__x0000_"/>
      <sheetName val="간접비"/>
      <sheetName val="양식기준표"/>
      <sheetName val="입찰내역 발주처 양식"/>
      <sheetName val="시행예산"/>
      <sheetName val="1.건설폐기물"/>
      <sheetName val="작성방법"/>
      <sheetName val="0. 인명부"/>
      <sheetName val="장비 (2)"/>
      <sheetName val="Macro(전동기)"/>
      <sheetName val="자재목록표"/>
      <sheetName val="220 (2)"/>
      <sheetName val="제안서"/>
      <sheetName val="행정표준(1)"/>
      <sheetName val="행정표준(2)"/>
      <sheetName val="Rate Analysis"/>
      <sheetName val="자재_계약일(2013_09_16)"/>
      <sheetName val="공통_계약일(2013_09_16)"/>
      <sheetName val="토목내역서_(도급단가)1"/>
      <sheetName val="RAMP_단면(R2)1"/>
      <sheetName val="97년_추정1"/>
      <sheetName val="세골재__T2_변경_현황1"/>
      <sheetName val="0_단가1"/>
      <sheetName val="목차_1"/>
      <sheetName val="3련_BOX1"/>
      <sheetName val="4_2유효폭의_계산1"/>
      <sheetName val="4__주형설계1"/>
      <sheetName val="2_단면가정1"/>
      <sheetName val="내역서_제출1"/>
      <sheetName val="노무비_근거1"/>
      <sheetName val="역T형(H=6_0)_(2)1"/>
      <sheetName val="_총괄표1"/>
      <sheetName val="내역_ver1_01"/>
      <sheetName val="토공_total1"/>
      <sheetName val="바닥판의_설계1"/>
      <sheetName val="단양_00_아파트-세부내역1"/>
      <sheetName val="암거_제원표1"/>
      <sheetName val="암거_제원표-1단계1"/>
      <sheetName val="C_배수관공1"/>
      <sheetName val="1_수량집계"/>
      <sheetName val="AIR_SHOWER(3인용)1"/>
      <sheetName val="2_건축"/>
      <sheetName val="유효폭의_계산"/>
      <sheetName val="기타_정보통신공사"/>
      <sheetName val="원가계산서_과기원"/>
      <sheetName val="0_내역서__갑지"/>
      <sheetName val="1_내역서_"/>
      <sheetName val="2-1_수량산출근거"/>
      <sheetName val="2-2_노무비산출근거"/>
      <sheetName val="3_단가조사표"/>
      <sheetName val="3_단가대비표"/>
      <sheetName val="4_설변사유"/>
      <sheetName val="2-7_인건비산출근거"/>
      <sheetName val="3-1_설변사유"/>
      <sheetName val="3-2_공사비증감"/>
      <sheetName val="3-3_내역서"/>
      <sheetName val="3-4_단가대비표(기존)"/>
      <sheetName val="3-5_단가대비표(신규)"/>
      <sheetName val="3-6_일위대가목록"/>
      <sheetName val="3-7_일위대가"/>
      <sheetName val="3-8_물량산출근거"/>
      <sheetName val="3-9_인건비산출근거"/>
      <sheetName val="고강도_지수판_스리브업체선정"/>
      <sheetName val="3_단가대비표_"/>
      <sheetName val="3_단가적용현황"/>
      <sheetName val="4_하중산정"/>
      <sheetName val="6월_출고_일일보고"/>
      <sheetName val="기성부분_내역집계표-기계공사"/>
      <sheetName val="DATA_입력부"/>
      <sheetName val="BOX_본체"/>
      <sheetName val="제수변_수량집계표(보통)"/>
      <sheetName val="일위대가56-1_"/>
      <sheetName val="일위대가71-1_"/>
      <sheetName val="일위대가74-1_"/>
      <sheetName val="7-1_인건비"/>
      <sheetName val="중기조종사_단위단가"/>
      <sheetName val="2_2_2입적표"/>
      <sheetName val="Eq__Mobilization"/>
      <sheetName val="#4_PSV"/>
      <sheetName val="일위대가76-1_"/>
      <sheetName val="일위대가77-1_"/>
      <sheetName val="일위대가78-1_"/>
      <sheetName val="자재집계_(2)"/>
      <sheetName val="정거장_설계조건"/>
      <sheetName val="노면표지_수량"/>
      <sheetName val="일대-1"/>
      <sheetName val="노 무 비"/>
      <sheetName val="자재테_x0000__x0000_"/>
      <sheetName val="기계공사"/>
      <sheetName val="공사비총"/>
      <sheetName val="포장절단"/>
      <sheetName val="패널"/>
      <sheetName val="대비2"/>
      <sheetName val="2000년 공정표"/>
      <sheetName val="8.3해석단면 선정"/>
      <sheetName val="Level 2"/>
      <sheetName val="VT190111"/>
      <sheetName val="TH-XL"/>
      <sheetName val="Keothep"/>
      <sheetName val="Re-bar"/>
      <sheetName val="HS"/>
      <sheetName val="Cst Pkg-Eden"/>
      <sheetName val="p"/>
      <sheetName val="Define finishing"/>
      <sheetName val="PTĐG"/>
      <sheetName val="RATE"/>
      <sheetName val="BIDDING-SUM"/>
      <sheetName val="MA"/>
      <sheetName val="Chi tiết cấu tạo giá (2)"/>
      <sheetName val="SUMMARY-HT Thô"/>
      <sheetName val="02.PHAT SINH TANG"/>
      <sheetName val="Tiến độ  Rev1 (phói hợp)"/>
      <sheetName val="kpxlc"/>
      <sheetName val="kpxld"/>
      <sheetName val="VTu"/>
      <sheetName val="PNT-QUOT-#3"/>
      <sheetName val="Unit price"/>
      <sheetName val="DANHMUC"/>
      <sheetName val="DT"/>
      <sheetName val="1.R18 BF"/>
      <sheetName val="A"/>
      <sheetName val="G"/>
      <sheetName val="F-B"/>
      <sheetName val="H-J"/>
      <sheetName val="6.External works-R18"/>
      <sheetName val="電気設備表"/>
      <sheetName val="May"/>
      <sheetName val="Profile"/>
      <sheetName val="bill 3 - D Wall"/>
      <sheetName val="Parem"/>
      <sheetName val="TONG HOP XIN GIA"/>
      <sheetName val="Bảng_mã_VT"/>
      <sheetName val="tong_du_toan"/>
      <sheetName val="VO"/>
      <sheetName val="Ref"/>
      <sheetName val="KHOI LUONG15-4"/>
      <sheetName val="NC"/>
      <sheetName val="Tro giup"/>
      <sheetName val="Villa A"/>
      <sheetName val="Div26 - Elect"/>
      <sheetName val="CPTNo"/>
      <sheetName val="COAT&amp;WRAP-QIOT-#3"/>
      <sheetName val="Xuly Data"/>
      <sheetName val="CSVC LD"/>
      <sheetName val="Ten_NVKD"/>
      <sheetName val="Setting"/>
      <sheetName val="MU"/>
      <sheetName val="Buy vs. Lease Car"/>
      <sheetName val="BQ"/>
      <sheetName val="dtct cong"/>
      <sheetName val="FD"/>
      <sheetName val="GI"/>
      <sheetName val="EE (3)"/>
      <sheetName val="PAVEMENT"/>
      <sheetName val="TRAFFIC"/>
      <sheetName val="관보호공단위수량"/>
      <sheetName val="관경결정"/>
      <sheetName val="공사원가 (3)"/>
      <sheetName val="내역서-2"/>
      <sheetName val="tra VL"/>
      <sheetName val="Phu cap"/>
      <sheetName val="CE(E)"/>
      <sheetName val="CE(M)"/>
      <sheetName val="Project Data"/>
      <sheetName val="Costmaster"/>
      <sheetName val="MTO REV.2(ARMOR)"/>
      <sheetName val="SP10"/>
      <sheetName val="Gia"/>
      <sheetName val="HRG BHN"/>
      <sheetName val="Bang gia"/>
      <sheetName val="조선용암면"/>
      <sheetName val="Index"/>
      <sheetName val="TABLE_DB1"/>
      <sheetName val="쌍용_data_base1"/>
      <sheetName val="tong_du_toan1"/>
      <sheetName val="Level_2"/>
      <sheetName val="Bảng_mã_VT1"/>
      <sheetName val="Du_toan"/>
      <sheetName val="Cst_Pkg-Eden"/>
      <sheetName val="Define_finishing"/>
      <sheetName val="Tiến_độ__Rev1_(phói_hợp)"/>
      <sheetName val="Chi_tiết_cấu_tạo_giá_(2)"/>
      <sheetName val="SUMMARY-HT_Thô"/>
      <sheetName val="02_PHAT_SINH_TANG"/>
      <sheetName val="Unit_price"/>
      <sheetName val="TONG_HOP_XIN_GIA"/>
      <sheetName val="1_R18_BF"/>
      <sheetName val="6_External_works-R18"/>
      <sheetName val="bill_3_-_D_Wall"/>
      <sheetName val="KHOI_LUONG15-4"/>
      <sheetName val="Tro_giup"/>
      <sheetName val="Villa_A"/>
      <sheetName val="Div26_-_Elect"/>
      <sheetName val="Xuly_Data"/>
      <sheetName val="CSVC_LD"/>
      <sheetName val="dtct_cong"/>
      <sheetName val="MAIN_GATE_HOUSE"/>
      <sheetName val="Currency_Rate"/>
      <sheetName val="t-h_HA_THE"/>
      <sheetName val="THPDMoi__(2)"/>
      <sheetName val="DON_GIA"/>
      <sheetName val="CHITIET_VL-NC-TT_-1p"/>
      <sheetName val="TONG_HOP_VL-NC_TT"/>
      <sheetName val="TH_XL"/>
      <sheetName val="CHITIET_VL-NC-TT-3p"/>
      <sheetName val="KPVC-BD_"/>
      <sheetName val="CHITIET_VL-NC"/>
      <sheetName val="B3A_-_TOWER_A"/>
      <sheetName val="Buy_vs__Lease_Car"/>
      <sheetName val="tra_VL"/>
      <sheetName val="8_3해석단면_선정"/>
      <sheetName val="현장별"/>
      <sheetName val="대가목록"/>
      <sheetName val="TEN CONG TRINH"/>
      <sheetName val="D+W"/>
      <sheetName val="INFOR-ST"/>
      <sheetName val="BechLab"/>
      <sheetName val="Rates"/>
      <sheetName val="HE SO DIEU CHINH"/>
      <sheetName val="6PILE__(돌출)3"/>
      <sheetName val="내역서_3"/>
      <sheetName val="1_설계조건3"/>
      <sheetName val="2_2_S-Curve2"/>
      <sheetName val="RAB_AR&amp;STR1"/>
      <sheetName val="8_PILE__(돌출)2"/>
      <sheetName val="Chiet_tinh_dz351"/>
      <sheetName val="플랜트_설치2"/>
      <sheetName val="단면_(2)2"/>
      <sheetName val="code_HTT_Thap1"/>
      <sheetName val="4-Lane_bridge1"/>
      <sheetName val="dongia_(2)1"/>
      <sheetName val="D&amp;W_def_1"/>
      <sheetName val="돌담교_상부수량3"/>
      <sheetName val="8_석축단위(H=1_5M)2"/>
      <sheetName val="3BL공동구_수량3"/>
      <sheetName val="준검_내역서2"/>
      <sheetName val="3_공통공사대비2"/>
      <sheetName val="방배동내역_(총괄)2"/>
      <sheetName val="설명서_2"/>
      <sheetName val="COMPARISON_TABLE2"/>
      <sheetName val="crude_SLAB_RE-bar2"/>
      <sheetName val="CRUDE_RE-bar2"/>
      <sheetName val="1_설계기준2"/>
      <sheetName val="신규_수주분(사용자_정의)2"/>
      <sheetName val="1_2_1_마루높이결정2"/>
      <sheetName val="3_하중산정4_지지력2"/>
      <sheetName val="표지_(2)2"/>
      <sheetName val="2_입력sheet2"/>
      <sheetName val="DATA_입력란2"/>
      <sheetName val="1_우편집중내역서2"/>
      <sheetName val="Pier_32"/>
      <sheetName val="2_가정단면2"/>
      <sheetName val="7_PILE__(돌출)2"/>
      <sheetName val="plan&amp;section_of_foundation2"/>
      <sheetName val="pile_bearing_capa_&amp;_arrenge2"/>
      <sheetName val="design_load2"/>
      <sheetName val="working_load_at_the_btm_ft_2"/>
      <sheetName val="stability_check2"/>
      <sheetName val="design_criteria2"/>
      <sheetName val="Thuc_thanh1"/>
      <sheetName val="(3_품질관리_시험_총괄표)2"/>
      <sheetName val="PAD_TR보호대기초2"/>
      <sheetName val="Civil__Sub-Station_11"/>
      <sheetName val="Coax_Designer"/>
      <sheetName val="Gia_VL,NC,M"/>
      <sheetName val="Phan_chung"/>
      <sheetName val="Tom_tat_gia_du_thau"/>
      <sheetName val="Bảng_Phân_Tích_Chi_Phí"/>
      <sheetName val="실행내역서_1"/>
      <sheetName val="Tien_do_TV"/>
      <sheetName val="CP_Du_phong"/>
      <sheetName val="THCP_Lap_dat"/>
      <sheetName val="THCP_xay_dung"/>
      <sheetName val="Tong_hop_kinh_phi"/>
      <sheetName val="Bảng_KLHT"/>
      <sheetName val="RC_WORK"/>
      <sheetName val="배수내역_(2)"/>
      <sheetName val="Bao_cao_hao_hut_VT-TR"/>
      <sheetName val="¥_"/>
      <sheetName val="DTTC_CHI_TIET"/>
      <sheetName val="MTO_REV_2(ARMOR)"/>
      <sheetName val="TEN_CONG_TRINH"/>
      <sheetName val="Cash_Flow_bulanan"/>
      <sheetName val="영업소실적"/>
      <sheetName val="SH-F"/>
      <sheetName val="Isolasi Luar Dalam"/>
      <sheetName val="Isolasi Luar"/>
      <sheetName val="EARTH WORKS"/>
      <sheetName val="Breakdown (B)"/>
      <sheetName val="THVT"/>
      <sheetName val="IBASE"/>
      <sheetName val="NKC6"/>
      <sheetName val="DeluxeVilla 4"/>
      <sheetName val="Bill No.01"/>
      <sheetName val="Summary - Budget"/>
      <sheetName val="Khoi luong"/>
      <sheetName val="Matls"/>
      <sheetName val="Labor"/>
      <sheetName val="public area"/>
      <sheetName val="02"/>
      <sheetName val=" 03"/>
      <sheetName val="04"/>
      <sheetName val="05"/>
      <sheetName val="06"/>
      <sheetName val="07"/>
      <sheetName val="08"/>
      <sheetName val="09"/>
      <sheetName val="負荷集計（断熱不燃）"/>
      <sheetName val="daf-3(OK)"/>
      <sheetName val="daf-7(OK)"/>
      <sheetName val="Cash Flow"/>
      <sheetName val="Yield"/>
      <sheetName val="8521"/>
      <sheetName val="Cover (x)"/>
      <sheetName val="SORT"/>
      <sheetName val="Cor Apt"/>
      <sheetName val="수로교총재료집계"/>
      <sheetName val="7월천안현장 집계표"/>
      <sheetName val="장비.자재"/>
      <sheetName val="장비명세서"/>
      <sheetName val=" 노무집계"/>
      <sheetName val="일용노무비"/>
      <sheetName val="CPBTXM-THUONG"/>
      <sheetName val="VCV-BE-TONG"/>
      <sheetName val="KLDT DIEN"/>
      <sheetName val="PTVT DIEN"/>
      <sheetName val="하중계산"/>
      <sheetName val="6.단면검토"/>
      <sheetName val="단가산출총괄표"/>
      <sheetName val="상세"/>
      <sheetName val="노임단가기준"/>
      <sheetName val="터파기_x0000__x0000_료"/>
      <sheetName val="수주현황2월"/>
      <sheetName val="출력표-본사"/>
      <sheetName val="물가"/>
      <sheetName val="우수맨홀 수량 및 높이 집계"/>
      <sheetName val="우수맨홀(차도측2호)"/>
      <sheetName val="특2호각형맨홀(차도측)"/>
      <sheetName val="특3호각형맨홀(차도측)"/>
      <sheetName val="특4호각형맨홀(차도측)"/>
      <sheetName val="우수맨홀(보도측2호)"/>
      <sheetName val="특2호각형맨홀(보도측)"/>
      <sheetName val="암거맨홀(차도측)"/>
      <sheetName val="토공유동표"/>
      <sheetName val="강관 및 부속"/>
      <sheetName val="2월 노임대장"/>
      <sheetName val="현관비DATA"/>
      <sheetName val="시중노임"/>
      <sheetName val="적정심사"/>
      <sheetName val="설계서"/>
      <sheetName val="TOTAL3"/>
      <sheetName val="BEND LOSS"/>
      <sheetName val="울산자금"/>
      <sheetName val="설비비3"/>
      <sheetName val="기계경비집계"/>
      <sheetName val="SLAB"/>
      <sheetName val="소분류목록"/>
      <sheetName val="Output"/>
      <sheetName val="기자재수량"/>
      <sheetName val="DB구축"/>
      <sheetName val="건축일"/>
      <sheetName val="수납장배치도"/>
      <sheetName val="본실행경비"/>
      <sheetName val="경비2내역"/>
      <sheetName val="노원열병합  건축공사기성내역서"/>
      <sheetName val="REACTION(USE평시)"/>
      <sheetName val="REACTION(USD지진시)"/>
      <sheetName val="산근1"/>
      <sheetName val="노무"/>
      <sheetName val="2@ BOX"/>
      <sheetName val="비탈면보호공수량산출"/>
      <sheetName val="배수관토공"/>
      <sheetName val="맨홀접합조서"/>
      <sheetName val="L_RPTB~1"/>
      <sheetName val="PIPE(UG)내역"/>
      <sheetName val="5-3.지급자재수불현황"/>
      <sheetName val="단가산출 (2)"/>
      <sheetName val="타공종포장공제집계표"/>
      <sheetName val="피벗테이블데이터분석"/>
      <sheetName val="선금급신청서"/>
      <sheetName val="설비비4"/>
      <sheetName val="48일위"/>
      <sheetName val="STAND20"/>
      <sheetName val="준공정산보고서"/>
      <sheetName val="계획집계"/>
      <sheetName val="부대"/>
      <sheetName val="도로구조물산근"/>
      <sheetName val="터파기"/>
      <sheetName val="관로수량총괄집계표"/>
      <sheetName val="L집(수평부)"/>
      <sheetName val="L집(성토부)"/>
      <sheetName val="공틀공사"/>
      <sheetName val="개소별수량산출"/>
      <sheetName val="공통"/>
      <sheetName val="유리"/>
      <sheetName val="가시설단위수량"/>
      <sheetName val="옹벽1"/>
      <sheetName val="건축(을)"/>
      <sheetName val="산거각호표"/>
      <sheetName val="자단"/>
      <sheetName val="기성부분액내역서(국고)"/>
      <sheetName val="SKETCH"/>
      <sheetName val="E총"/>
      <sheetName val="견적기준"/>
      <sheetName val="FPA"/>
      <sheetName val="순수개발"/>
      <sheetName val="인건-측정"/>
      <sheetName val="A1"/>
      <sheetName val="11"/>
      <sheetName val="배력철근"/>
      <sheetName val="변수2"/>
      <sheetName val="저항"/>
      <sheetName val="내역(중앙)"/>
      <sheetName val="내역(창신)"/>
      <sheetName val="설치자재"/>
      <sheetName val="단중"/>
      <sheetName val="터파기_x005f_x0000__x005f_x0000_료"/>
      <sheetName val="본공사"/>
      <sheetName val="01AC"/>
      <sheetName val="도로포장면적산출(1)"/>
      <sheetName val="건축토목내역"/>
      <sheetName val="단가산출_(2)"/>
      <sheetName val="우수관연장및터파기고"/>
      <sheetName val="FB25JN"/>
      <sheetName val="보완토적"/>
      <sheetName val="설계변경내역서"/>
      <sheetName val="역T형옹벽단위수량"/>
      <sheetName val="공사내역(2003년)"/>
      <sheetName val="CCS"/>
      <sheetName val="수로교"/>
      <sheetName val="슬래브(PF)(하류)"/>
      <sheetName val="상수구조화편집부표"/>
      <sheetName val="토공계산서(부체도로)"/>
      <sheetName val="구조물토적"/>
      <sheetName val="중간부"/>
      <sheetName val="CAL(1)."/>
      <sheetName val="날개수량1.5"/>
      <sheetName val="지수적용공사비내역서"/>
      <sheetName val="심사"/>
      <sheetName val=" "/>
      <sheetName val="견적산출"/>
      <sheetName val="3.1.1 마루높이결정"/>
      <sheetName val="콘_재료분리(1)"/>
      <sheetName val="내역-1"/>
      <sheetName val="샤워실위생"/>
      <sheetName val="교량전기"/>
      <sheetName val="기성 (2)"/>
      <sheetName val="실행갑지"/>
      <sheetName val="상하차비용(기계상차)"/>
      <sheetName val="수간보호"/>
      <sheetName val="운반비"/>
      <sheetName val="총(신설)"/>
      <sheetName val="노임단가자료"/>
      <sheetName val="정보요약"/>
      <sheetName val="BEND_LOSS"/>
      <sheetName val="2월_노임대장"/>
      <sheetName val="강관_및_부속"/>
      <sheetName val="2@_BOX"/>
      <sheetName val="3.바닥판  "/>
      <sheetName val="C_DATA"/>
      <sheetName val="작업내용 (종합)"/>
      <sheetName val="작업사항(추가)"/>
      <sheetName val="계좌입금의뢰서(서암)"/>
      <sheetName val="청구집계"/>
      <sheetName val="계좌입금의뢰서(장안)"/>
      <sheetName val="계좌입금의뢰서(장안) (출력용)"/>
      <sheetName val="1.노무비(직영)-서암"/>
      <sheetName val="1.노무비(직영)-장안"/>
      <sheetName val="노무대장(직영)-서암"/>
      <sheetName val="노무대장(직영)-장안"/>
      <sheetName val="노무대장(직영)-장안(직영)"/>
      <sheetName val="노무대장(직영)-장안(제초)"/>
      <sheetName val="노무대장(직영)-장안(예초)"/>
      <sheetName val="1.노무비 (대영)"/>
      <sheetName val="노무대장(대영)"/>
      <sheetName val="노무대장(직영)-장안 (직영)"/>
      <sheetName val="노무대장(직영)-장안 (제초 및 잔디)"/>
      <sheetName val="노무대장(직영)-장안 (예초)"/>
      <sheetName val="2.재료비"/>
      <sheetName val="재료비(세부) "/>
      <sheetName val="3.외주비"/>
      <sheetName val="4.운반비"/>
      <sheetName val="4-1운반비기안문서"/>
      <sheetName val="4-2주간운반비"/>
      <sheetName val="5.장비비"/>
      <sheetName val="장비사용내역"/>
      <sheetName val="6.현장관리비"/>
      <sheetName val="전도금사용내역서"/>
      <sheetName val="7.안전관리비"/>
      <sheetName val="7-1안전관리비상세"/>
      <sheetName val="8.간접노무비"/>
      <sheetName val="9.기타경비"/>
      <sheetName val="기타경비 세부"/>
      <sheetName val="CABLE SIZE-1"/>
      <sheetName val="적용건축"/>
      <sheetName val="단가입력"/>
      <sheetName val="최종전사PL"/>
      <sheetName val="접속도로집계"/>
      <sheetName val="터파기??료"/>
      <sheetName val="CAL."/>
      <sheetName val="설비비2"/>
      <sheetName val="설비비5"/>
      <sheetName val="설비비6"/>
      <sheetName val="설비비1"/>
      <sheetName val="가로등위치"/>
      <sheetName val="공제량"/>
      <sheetName val="지장물건일위대가"/>
      <sheetName val="일위부표01"/>
      <sheetName val="원가계산서(변경)"/>
      <sheetName val="15100"/>
      <sheetName val="집계표(총괄)"/>
      <sheetName val="선급비용"/>
      <sheetName val="마감사양"/>
      <sheetName val="민감도분석"/>
      <sheetName val="내역서(토목)"/>
      <sheetName val="ET2TOT"/>
      <sheetName val="진급관련DATA"/>
      <sheetName val="0417"/>
      <sheetName val="FRP내역서"/>
      <sheetName val="CAP"/>
      <sheetName val="Var."/>
      <sheetName val="R"/>
      <sheetName val="정리"/>
      <sheetName val="dV&amp;Cl"/>
      <sheetName val="안양동교_1안"/>
      <sheetName val="1공구_건정토건_토공"/>
      <sheetName val="간지03_)"/>
      <sheetName val="1_레미콘"/>
      <sheetName val="2_관집계"/>
      <sheetName val="3_제수밸브"/>
      <sheetName val="4_각종주철제"/>
      <sheetName val="5_유량계"/>
      <sheetName val="1_골재집계"/>
      <sheetName val="2_철근집계"/>
      <sheetName val="3_관세척"/>
      <sheetName val="4_분기관"/>
      <sheetName val="상수공_토공집계표"/>
      <sheetName val="집_계_표"/>
      <sheetName val="1단계_(2)"/>
      <sheetName val="1-2.Sum_elemental"/>
      <sheetName val="계약공정표-전체-"/>
      <sheetName val="정산내역서"/>
      <sheetName val="표준건축비"/>
      <sheetName val="노임단가2003상"/>
      <sheetName val="터파기,되메우기,램머,코아"/>
      <sheetName val="절단,포장깨기"/>
      <sheetName val="남양시작동자105노65기1.3화1.2"/>
      <sheetName val="공사직Ć_x0000__x0000__x0000_"/>
      <sheetName val="2_토목공사1"/>
      <sheetName val="6_간접공사비_外"/>
      <sheetName val="진입로_지세할증산출(다사분기)"/>
      <sheetName val="_FURNACE현설"/>
      <sheetName val="일반전기(가설,_접지)"/>
      <sheetName val="간접비_총괄표"/>
      <sheetName val="현장별계약현황('98_10_31)"/>
      <sheetName val="_상부공통집계(총괄)1"/>
      <sheetName val="주공_갑지"/>
      <sheetName val="1_토공"/>
      <sheetName val="1_견적보고서"/>
      <sheetName val="경율산정_XLS"/>
      <sheetName val="GT_1050x650"/>
      <sheetName val="A_견적"/>
      <sheetName val="흙막이_개산견적"/>
      <sheetName val="4_공통갑지"/>
      <sheetName val="90_03실행_"/>
      <sheetName val="코스모공장_(어음)"/>
      <sheetName val="원가계산서_"/>
      <sheetName val="개별직종노임단가(2005_1)"/>
      <sheetName val="입출재고현황_(2)"/>
      <sheetName val="1_3_1절점좌표"/>
      <sheetName val="1_1설계기준"/>
      <sheetName val="4_1DNR기계(공법)"/>
      <sheetName val="노임_단가"/>
      <sheetName val="LD_TX"/>
      <sheetName val="합천내역"/>
      <sheetName val="내역총괄표"/>
      <sheetName val="토공(우물통,기타)_2"/>
      <sheetName val="내역서1999_8최종2"/>
      <sheetName val="단가_및_재료비2"/>
      <sheetName val="Customer_Databas2"/>
      <sheetName val="표__지2"/>
      <sheetName val="연결관수량_(2)1"/>
      <sheetName val="Sheet1_(2)2"/>
      <sheetName val="배수공_시멘트_및_골재량_산출2"/>
      <sheetName val="배관배선_단가조사2"/>
      <sheetName val="환경기계공정표_(3)2"/>
      <sheetName val="9_정착구_보강2"/>
      <sheetName val="1062-X방향_1"/>
      <sheetName val="국도접속_차도부수량1"/>
      <sheetName val="전선_및_전선관2"/>
      <sheetName val="96보완계획7_122"/>
      <sheetName val="단가_(2)2"/>
      <sheetName val="1차_내역서2"/>
      <sheetName val="Sheet2_(2)2"/>
      <sheetName val="건축내역서_(경제상무실)2"/>
      <sheetName val="1_수인터널2"/>
      <sheetName val="1__설계조건_2_단면가정_3__하중계산2"/>
      <sheetName val="각사별공사비분개_1"/>
      <sheetName val="실행내역(10_13)1"/>
      <sheetName val="청_구2"/>
      <sheetName val="A-8_PD(도로중앙)2"/>
      <sheetName val="BSD_(2)2"/>
      <sheetName val="사__업__비__수__지__예__산__서2"/>
      <sheetName val="상_부2"/>
      <sheetName val="효성CB_1P기초1"/>
      <sheetName val="PROJECT_BRIEF(EX_NEW)2"/>
      <sheetName val="견적대비_견적서1"/>
      <sheetName val="별표_2"/>
      <sheetName val="단면__2_1"/>
      <sheetName val="_냉각수펌프1"/>
      <sheetName val="2011_(4)1"/>
      <sheetName val="BOX(1_5X1_5)2"/>
      <sheetName val="ENE-CAL_11"/>
      <sheetName val="ITB_COST1"/>
      <sheetName val="설계기준_및_하중계산1"/>
      <sheetName val="11_자재단가1"/>
      <sheetName val="전차선로_물량표1"/>
      <sheetName val="Dike_for_49T03_&amp;_49T041"/>
      <sheetName val="Dike_for_49T02,_05~07,_19_(1)1"/>
      <sheetName val="wk_prgs1"/>
      <sheetName val="화단_철거1"/>
      <sheetName val="수량산출서_갑지1"/>
      <sheetName val="추정공사비_산출내역1_xlsx1"/>
      <sheetName val="CONSTRUCTION_COMPONENT1"/>
      <sheetName val="접속_SLAB,BRACKET_설계1"/>
      <sheetName val="cable_data11"/>
      <sheetName val="IMPEADENCE_MAP_취수장1"/>
      <sheetName val="1호-아(오)0_41"/>
      <sheetName val="빌딩_안내1"/>
      <sheetName val="공정별_수량산출서1"/>
      <sheetName val="자재_및_폐기물견적(2008)1"/>
      <sheetName val="자재_집계표1"/>
      <sheetName val="2__공원조도1"/>
      <sheetName val="CABLE_SIZE-31"/>
      <sheetName val="2-1__경관조명_내역총괄표1"/>
      <sheetName val="공사비_증감_내역서2"/>
      <sheetName val="기존건물_깨기원단위1"/>
      <sheetName val="노임단가_(2)1"/>
      <sheetName val="개별직종노임단가(2003_9)1"/>
      <sheetName val="AS포장복구_1"/>
      <sheetName val="EQUIP_LIST1"/>
      <sheetName val="총_원가계산1"/>
      <sheetName val="철근량_산정1"/>
      <sheetName val="참여현황_(직원)1"/>
      <sheetName val="슬래브_-연속(3경간)1"/>
      <sheetName val="1~9_하중계산1"/>
      <sheetName val="노_표-조1"/>
      <sheetName val="내역-_CCTV1"/>
      <sheetName val="대3류_1"/>
      <sheetName val="2F_회의실견적(5_14_일대)1"/>
      <sheetName val="2_대외공문1"/>
      <sheetName val="건설사업관리_공제요율1"/>
      <sheetName val="건설공사_감리원_배치기준1"/>
      <sheetName val="책임감리_공제요율1"/>
      <sheetName val="Site_Expenses2"/>
      <sheetName val="1000_DB구축_부표1"/>
      <sheetName val="설내역서_2"/>
      <sheetName val="11_1_단면hwp1"/>
      <sheetName val="배수공_주요자재_집계표1"/>
      <sheetName val="내역서_(2)1"/>
      <sheetName val="옹벽공_수량집계표2"/>
      <sheetName val="전_기1"/>
      <sheetName val="중강당_내역1"/>
      <sheetName val="06_일위대가목록1"/>
      <sheetName val="하도급_검토1"/>
      <sheetName val="4_내진설계1"/>
      <sheetName val="_ｹ-ﾌﾞﾙ1"/>
      <sheetName val="Flaer_Area2"/>
      <sheetName val="Ⅴ-2_공종별내역1"/>
      <sheetName val="지구_리스트1"/>
      <sheetName val="1_CB2"/>
      <sheetName val="4_2_1_마루높이_검토1"/>
      <sheetName val="3_하중계산1"/>
      <sheetName val="단_box1"/>
      <sheetName val="HRSG_SMALL072201"/>
      <sheetName val="지장물_철거_물량_산출서1"/>
      <sheetName val="노임_및_중기단가1"/>
      <sheetName val="인건비_1"/>
      <sheetName val="아파트_내역1"/>
      <sheetName val="단가산출서_(2)1"/>
      <sheetName val="TOWER_12TON"/>
      <sheetName val="TOWER_10TON"/>
      <sheetName val="참조_(2)"/>
      <sheetName val="할증_"/>
      <sheetName val="일위대가_호표_(계약)1"/>
      <sheetName val="N10(미지급)_"/>
      <sheetName val="중간간지_(2)"/>
      <sheetName val="2_단면가정_"/>
      <sheetName val="PAINT_(2)"/>
      <sheetName val="Xunit_(단위환산)1"/>
      <sheetName val="고객사_관리_코드1"/>
      <sheetName val="2_1_受電設備棟"/>
      <sheetName val="2_2_受・防火水槽"/>
      <sheetName val="2_3_排水処理設備棟"/>
      <sheetName val="2_4_倉庫棟"/>
      <sheetName val="2_5_守衛棟"/>
      <sheetName val="DI_전처리_단가집(GP1_실적가)"/>
      <sheetName val="Bldg_Brkdown"/>
      <sheetName val="12)아이디어_목록_및_개략평가"/>
      <sheetName val="11)VE_예비검토서"/>
      <sheetName val="15-3)VE제안서(가치향상_등)"/>
      <sheetName val="노임단가(직종번호_순)"/>
      <sheetName val="1_RAMP-A"/>
      <sheetName val="사본___b_balju"/>
      <sheetName val="ESC_(공정표기준)"/>
      <sheetName val="일위대가_"/>
      <sheetName val="2_관대집계표"/>
      <sheetName val="S_중기사용료"/>
      <sheetName val="형식_-_1-2-3"/>
      <sheetName val="99노임단"/>
      <sheetName val="장비_(2)"/>
      <sheetName val="앉음벽_(2)"/>
      <sheetName val="2-2_매출분석"/>
      <sheetName val="3_자재비(총괄)"/>
      <sheetName val="본선_토공_분배표"/>
      <sheetName val="광양_3기_유입수"/>
      <sheetName val="Team_종합"/>
      <sheetName val="CC_Down_load_0716"/>
      <sheetName val="수량산출서_(2)"/>
      <sheetName val="1_사유서"/>
      <sheetName val="투찰(하수)"/>
      <sheetName val="자재단가표"/>
      <sheetName val="2-1.수_x0000__x0000__x0005__x0000_ᓠ"/>
      <sheetName val="2-1.수_x0000__x0000__x0005__x0000_䙐"/>
      <sheetName val="2-1.수_x0000__x0000__x0005__x0000_鰠"/>
      <sheetName val="일위대_x0000__x0000__x0005__x0000_ἰ"/>
      <sheetName val="입력자료(노무비)"/>
      <sheetName val="설계명_x0000_⃇"/>
      <sheetName val="설계명Ć_x0000_"/>
      <sheetName val="수 량 명 세 서 - 1"/>
      <sheetName val="실행예산"/>
      <sheetName val="1 자원총괄"/>
      <sheetName val="공비대비"/>
      <sheetName val="제조노임"/>
      <sheetName val="3지구단위"/>
      <sheetName val="기안문"/>
      <sheetName val="시멘트"/>
      <sheetName val="공작물조직표(용배수)"/>
      <sheetName val="보온자"/>
      <sheetName val="3.면적"/>
      <sheetName val="자금입금"/>
      <sheetName val="부재예실1월"/>
      <sheetName val="총 괄 표"/>
      <sheetName val="가압장구체수량산출서"/>
      <sheetName val="19990101-엑셀1"/>
    </sheetNames>
    <sheetDataSet>
      <sheetData sheetId="0"/>
      <sheetData sheetId="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refreshError="1"/>
      <sheetData sheetId="82"/>
      <sheetData sheetId="83" refreshError="1"/>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sheetData sheetId="99" refreshError="1"/>
      <sheetData sheetId="100" refreshError="1"/>
      <sheetData sheetId="101" refreshError="1"/>
      <sheetData sheetId="102" refreshError="1"/>
      <sheetData sheetId="103" refreshError="1"/>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sheetData sheetId="115"/>
      <sheetData sheetId="116"/>
      <sheetData sheetId="117" refreshError="1"/>
      <sheetData sheetId="118" refreshError="1"/>
      <sheetData sheetId="119"/>
      <sheetData sheetId="120" refreshError="1"/>
      <sheetData sheetId="12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refreshError="1"/>
      <sheetData sheetId="287"/>
      <sheetData sheetId="288"/>
      <sheetData sheetId="289"/>
      <sheetData sheetId="290"/>
      <sheetData sheetId="291"/>
      <sheetData sheetId="292"/>
      <sheetData sheetId="293"/>
      <sheetData sheetId="294"/>
      <sheetData sheetId="295"/>
      <sheetData sheetId="296"/>
      <sheetData sheetId="297"/>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sheetData sheetId="832">
        <row r="1">
          <cell r="A1" t="str">
            <v>시멘트,모래,자갈 산출표</v>
          </cell>
        </row>
      </sheetData>
      <sheetData sheetId="833">
        <row r="1">
          <cell r="A1" t="str">
            <v>시멘트,모래,자갈 산출표</v>
          </cell>
        </row>
      </sheetData>
      <sheetData sheetId="834">
        <row r="1">
          <cell r="A1" t="str">
            <v>시멘트,모래,자갈 산출표</v>
          </cell>
        </row>
      </sheetData>
      <sheetData sheetId="835">
        <row r="1">
          <cell r="A1" t="str">
            <v>시멘트,모래,자갈 산출표</v>
          </cell>
        </row>
      </sheetData>
      <sheetData sheetId="836">
        <row r="1">
          <cell r="A1" t="str">
            <v>시멘트,모래,자갈 산출표</v>
          </cell>
        </row>
      </sheetData>
      <sheetData sheetId="837">
        <row r="1">
          <cell r="A1" t="str">
            <v>시멘트,모래,자갈 산출표</v>
          </cell>
        </row>
      </sheetData>
      <sheetData sheetId="838"/>
      <sheetData sheetId="839">
        <row r="1">
          <cell r="A1" t="str">
            <v>시멘트,모래,자갈 산출표</v>
          </cell>
        </row>
      </sheetData>
      <sheetData sheetId="840">
        <row r="1">
          <cell r="A1" t="str">
            <v>시멘트,모래,자갈 산출표</v>
          </cell>
        </row>
      </sheetData>
      <sheetData sheetId="841">
        <row r="1">
          <cell r="A1" t="str">
            <v>시멘트,모래,자갈 산출표</v>
          </cell>
        </row>
      </sheetData>
      <sheetData sheetId="842"/>
      <sheetData sheetId="843">
        <row r="1">
          <cell r="A1" t="str">
            <v>시멘트,모래,자갈 산출표</v>
          </cell>
        </row>
      </sheetData>
      <sheetData sheetId="844"/>
      <sheetData sheetId="845">
        <row r="1">
          <cell r="A1" t="str">
            <v>시멘트,모래,자갈 산출표</v>
          </cell>
        </row>
      </sheetData>
      <sheetData sheetId="846"/>
      <sheetData sheetId="847"/>
      <sheetData sheetId="848"/>
      <sheetData sheetId="849">
        <row r="1">
          <cell r="A1" t="str">
            <v>시멘트,모래,자갈 산출표</v>
          </cell>
        </row>
      </sheetData>
      <sheetData sheetId="850"/>
      <sheetData sheetId="851"/>
      <sheetData sheetId="852"/>
      <sheetData sheetId="853"/>
      <sheetData sheetId="854"/>
      <sheetData sheetId="855"/>
      <sheetData sheetId="856"/>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ow r="1">
          <cell r="A1" t="str">
            <v>시멘트,모래,자갈 산출표</v>
          </cell>
        </row>
      </sheetData>
      <sheetData sheetId="985">
        <row r="1">
          <cell r="A1" t="str">
            <v>시멘트,모래,자갈 산출표</v>
          </cell>
        </row>
      </sheetData>
      <sheetData sheetId="986">
        <row r="1">
          <cell r="A1" t="str">
            <v>시멘트,모래,자갈 산출표</v>
          </cell>
        </row>
      </sheetData>
      <sheetData sheetId="987">
        <row r="1">
          <cell r="A1" t="str">
            <v>시멘트,모래,자갈 산출표</v>
          </cell>
        </row>
      </sheetData>
      <sheetData sheetId="988"/>
      <sheetData sheetId="989">
        <row r="1">
          <cell r="A1" t="str">
            <v>시멘트,모래,자갈 산출표</v>
          </cell>
        </row>
      </sheetData>
      <sheetData sheetId="990">
        <row r="1">
          <cell r="A1" t="str">
            <v>시멘트,모래,자갈 산출표</v>
          </cell>
        </row>
      </sheetData>
      <sheetData sheetId="991">
        <row r="1">
          <cell r="A1" t="str">
            <v>시멘트,모래,자갈 산출표</v>
          </cell>
        </row>
      </sheetData>
      <sheetData sheetId="992">
        <row r="1">
          <cell r="A1" t="str">
            <v>시멘트,모래,자갈 산출표</v>
          </cell>
        </row>
      </sheetData>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sheetData sheetId="1127"/>
      <sheetData sheetId="1128"/>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ow r="1">
          <cell r="A1" t="str">
            <v>시멘트,모래,자갈 산출표</v>
          </cell>
        </row>
      </sheetData>
      <sheetData sheetId="1974">
        <row r="1">
          <cell r="A1" t="str">
            <v>시멘트,모래,자갈 산출표</v>
          </cell>
        </row>
      </sheetData>
      <sheetData sheetId="1975" refreshError="1"/>
      <sheetData sheetId="1976" refreshError="1"/>
      <sheetData sheetId="1977"/>
      <sheetData sheetId="1978"/>
      <sheetData sheetId="1979"/>
      <sheetData sheetId="1980">
        <row r="1">
          <cell r="A1" t="str">
            <v>시멘트,모래,자갈 산출표</v>
          </cell>
        </row>
      </sheetData>
      <sheetData sheetId="1981"/>
      <sheetData sheetId="1982"/>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sheetData sheetId="1995">
        <row r="1">
          <cell r="A1" t="str">
            <v>시멘트,모래,자갈 산출표</v>
          </cell>
        </row>
      </sheetData>
      <sheetData sheetId="1996">
        <row r="1">
          <cell r="A1" t="str">
            <v>시멘트,모래,자갈 산출표</v>
          </cell>
        </row>
      </sheetData>
      <sheetData sheetId="1997">
        <row r="1">
          <cell r="A1" t="str">
            <v>시멘트,모래,자갈 산출표</v>
          </cell>
        </row>
      </sheetData>
      <sheetData sheetId="1998">
        <row r="1">
          <cell r="A1" t="str">
            <v>시멘트,모래,자갈 산출표</v>
          </cell>
        </row>
      </sheetData>
      <sheetData sheetId="1999">
        <row r="1">
          <cell r="A1" t="str">
            <v>시멘트,모래,자갈 산출표</v>
          </cell>
        </row>
      </sheetData>
      <sheetData sheetId="2000">
        <row r="1">
          <cell r="A1" t="str">
            <v>시멘트,모래,자갈 산출표</v>
          </cell>
        </row>
      </sheetData>
      <sheetData sheetId="2001">
        <row r="1">
          <cell r="A1" t="str">
            <v>시멘트,모래,자갈 산출표</v>
          </cell>
        </row>
      </sheetData>
      <sheetData sheetId="2002">
        <row r="1">
          <cell r="A1" t="str">
            <v>시멘트,모래,자갈 산출표</v>
          </cell>
        </row>
      </sheetData>
      <sheetData sheetId="2003"/>
      <sheetData sheetId="2004"/>
      <sheetData sheetId="2005"/>
      <sheetData sheetId="2006"/>
      <sheetData sheetId="2007"/>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sheetData sheetId="2058"/>
      <sheetData sheetId="2059"/>
      <sheetData sheetId="2060"/>
      <sheetData sheetId="2061"/>
      <sheetData sheetId="2062"/>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row r="1">
          <cell r="A1" t="str">
            <v>시멘트,모래,자갈 산출표</v>
          </cell>
        </row>
      </sheetData>
      <sheetData sheetId="2236"/>
      <sheetData sheetId="2237"/>
      <sheetData sheetId="2238"/>
      <sheetData sheetId="2239"/>
      <sheetData sheetId="2240"/>
      <sheetData sheetId="2241"/>
      <sheetData sheetId="2242"/>
      <sheetData sheetId="2243"/>
      <sheetData sheetId="2244"/>
      <sheetData sheetId="2245">
        <row r="1">
          <cell r="A1" t="str">
            <v>시멘트,모래,자갈 산출표</v>
          </cell>
        </row>
      </sheetData>
      <sheetData sheetId="2246"/>
      <sheetData sheetId="2247"/>
      <sheetData sheetId="2248"/>
      <sheetData sheetId="2249"/>
      <sheetData sheetId="2250">
        <row r="1">
          <cell r="A1" t="str">
            <v>시멘트,모래,자갈 산출표</v>
          </cell>
        </row>
      </sheetData>
      <sheetData sheetId="2251"/>
      <sheetData sheetId="2252" refreshError="1"/>
      <sheetData sheetId="2253"/>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sheetData sheetId="2311"/>
      <sheetData sheetId="2312" refreshError="1"/>
      <sheetData sheetId="2313" refreshError="1"/>
      <sheetData sheetId="2314" refreshError="1"/>
      <sheetData sheetId="2315" refreshError="1"/>
      <sheetData sheetId="2316" refreshError="1"/>
      <sheetData sheetId="2317" refreshError="1"/>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row r="1">
          <cell r="A1" t="str">
            <v>시멘트,모래,자갈 산출표</v>
          </cell>
        </row>
      </sheetData>
      <sheetData sheetId="2510"/>
      <sheetData sheetId="2511"/>
      <sheetData sheetId="2512"/>
      <sheetData sheetId="2513">
        <row r="1">
          <cell r="A1" t="str">
            <v>시멘트,모래,자갈 산출표</v>
          </cell>
        </row>
      </sheetData>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sheetData sheetId="2581"/>
      <sheetData sheetId="2582"/>
      <sheetData sheetId="2583"/>
      <sheetData sheetId="2584"/>
      <sheetData sheetId="2585"/>
      <sheetData sheetId="2586" refreshError="1"/>
      <sheetData sheetId="2587"/>
      <sheetData sheetId="2588"/>
      <sheetData sheetId="2589"/>
      <sheetData sheetId="2590" refreshError="1"/>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sheetData sheetId="2847"/>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sheetData sheetId="2912" refreshError="1"/>
      <sheetData sheetId="2913" refreshError="1"/>
      <sheetData sheetId="2914" refreshError="1"/>
      <sheetData sheetId="2915"/>
      <sheetData sheetId="2916"/>
      <sheetData sheetId="2917"/>
      <sheetData sheetId="2918"/>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sheetData sheetId="2986"/>
      <sheetData sheetId="2987">
        <row r="1">
          <cell r="A1" t="str">
            <v>시멘트,모래,자갈 산출표</v>
          </cell>
        </row>
      </sheetData>
      <sheetData sheetId="2988">
        <row r="1">
          <cell r="A1" t="str">
            <v>시멘트,모래,자갈 산출표</v>
          </cell>
        </row>
      </sheetData>
      <sheetData sheetId="2989">
        <row r="1">
          <cell r="A1" t="str">
            <v>시멘트,모래,자갈 산출표</v>
          </cell>
        </row>
      </sheetData>
      <sheetData sheetId="2990">
        <row r="1">
          <cell r="A1" t="str">
            <v>시멘트,모래,자갈 산출표</v>
          </cell>
        </row>
      </sheetData>
      <sheetData sheetId="2991">
        <row r="1">
          <cell r="A1" t="str">
            <v>시멘트,모래,자갈 산출표</v>
          </cell>
        </row>
      </sheetData>
      <sheetData sheetId="2992">
        <row r="1">
          <cell r="A1" t="str">
            <v>시멘트,모래,자갈 산출표</v>
          </cell>
        </row>
      </sheetData>
      <sheetData sheetId="2993">
        <row r="1">
          <cell r="A1" t="str">
            <v>시멘트,모래,자갈 산출표</v>
          </cell>
        </row>
      </sheetData>
      <sheetData sheetId="2994">
        <row r="1">
          <cell r="A1" t="str">
            <v>시멘트,모래,자갈 산출표</v>
          </cell>
        </row>
      </sheetData>
      <sheetData sheetId="2995">
        <row r="1">
          <cell r="A1" t="str">
            <v>시멘트,모래,자갈 산출표</v>
          </cell>
        </row>
      </sheetData>
      <sheetData sheetId="2996">
        <row r="1">
          <cell r="A1" t="str">
            <v>시멘트,모래,자갈 산출표</v>
          </cell>
        </row>
      </sheetData>
      <sheetData sheetId="2997">
        <row r="1">
          <cell r="A1" t="str">
            <v>시멘트,모래,자갈 산출표</v>
          </cell>
        </row>
      </sheetData>
      <sheetData sheetId="2998"/>
      <sheetData sheetId="2999"/>
      <sheetData sheetId="3000" refreshError="1"/>
      <sheetData sheetId="3001" refreshError="1"/>
      <sheetData sheetId="3002" refreshError="1"/>
      <sheetData sheetId="3003" refreshError="1"/>
      <sheetData sheetId="3004"/>
      <sheetData sheetId="3005" refreshError="1"/>
      <sheetData sheetId="3006" refreshError="1"/>
      <sheetData sheetId="3007" refreshError="1"/>
      <sheetData sheetId="3008" refreshError="1"/>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refreshError="1"/>
      <sheetData sheetId="3036" refreshError="1"/>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refreshError="1"/>
      <sheetData sheetId="3182">
        <row r="1">
          <cell r="A1" t="str">
            <v>시멘트,모래,자갈 산출표</v>
          </cell>
        </row>
      </sheetData>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요약"/>
      <sheetName val="제조원가계산서"/>
      <sheetName val="재료비산출표"/>
      <sheetName val="노무비산출표"/>
      <sheetName val="공수산출표"/>
      <sheetName val="임율 (2)"/>
      <sheetName val="경비산출표"/>
      <sheetName val="제조원가분석표"/>
      <sheetName val="일반관리비비율산출표"/>
      <sheetName val="Sheet1"/>
      <sheetName val="Sheet2"/>
      <sheetName val="Sheet3"/>
      <sheetName val="공사개요"/>
      <sheetName val="내역"/>
      <sheetName val="데리네이타현황"/>
      <sheetName val="날개벽수량표"/>
      <sheetName val="COVER"/>
      <sheetName val="직노"/>
      <sheetName val="구조물공"/>
      <sheetName val="토공 total"/>
      <sheetName val="조명시설"/>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총괄"/>
      <sheetName val="총괄"/>
      <sheetName val="소요자재"/>
      <sheetName val="주요자재총"/>
      <sheetName val="주요자재"/>
      <sheetName val="축제공총괄표"/>
      <sheetName val="축제공집계표"/>
      <sheetName val="토적표(우)"/>
      <sheetName val="호안총괄"/>
      <sheetName val="호안집계"/>
      <sheetName val="통관총괄표"/>
      <sheetName val="통관집계"/>
      <sheetName val="배수통관(좌)"/>
      <sheetName val="배수통관(우)"/>
      <sheetName val="배수문총괄표 산출근거"/>
      <sheetName val="부체집"/>
      <sheetName val="부체토공(좌안)"/>
      <sheetName val="부체토공(2공구)"/>
      <sheetName val="부체콘크리트(1공구)"/>
      <sheetName val="부체콘크리트(2공구)"/>
      <sheetName val="콘크리트깨기"/>
      <sheetName val="철근수량집계표"/>
      <sheetName val="콘크리트수량집계표"/>
      <sheetName val="PILE 및 두부정리 집계표"/>
      <sheetName val="사급자재수량집계표"/>
      <sheetName val="흄관집계표"/>
      <sheetName val="장비운반소요대수"/>
      <sheetName val="토취장토적표"/>
      <sheetName val="토적표(좌)"/>
      <sheetName val="부체토공(1공구)"/>
      <sheetName val="ABUT수량-A1"/>
      <sheetName val="Sheet1"/>
      <sheetName val="SORCE1"/>
      <sheetName val="단위수량"/>
      <sheetName val="#REF"/>
      <sheetName val="사다리"/>
      <sheetName val="FILE1"/>
      <sheetName val="수량식"/>
      <sheetName val="200"/>
      <sheetName val="건축공사"/>
      <sheetName val="입찰안"/>
      <sheetName val="갑지"/>
      <sheetName val="순성토"/>
      <sheetName val="가시설(TYPE-A)"/>
      <sheetName val="1-1평균터파기고(1)"/>
      <sheetName val="정렬"/>
      <sheetName val="건축"/>
      <sheetName val="총공사내역서"/>
      <sheetName val="교각1"/>
      <sheetName val="포장공사"/>
      <sheetName val="총괄-1"/>
      <sheetName val="실행철강하도"/>
      <sheetName val="날개벽수량표"/>
      <sheetName val="집계"/>
      <sheetName val="종단계산"/>
      <sheetName val="설계조건"/>
      <sheetName val="안정계산"/>
      <sheetName val="단면검토"/>
      <sheetName val="현장조사"/>
      <sheetName val="남양시작동자105노65기1.3화1.2"/>
      <sheetName val="직노"/>
      <sheetName val="단가"/>
      <sheetName val="2000전체분"/>
      <sheetName val="2000년1차"/>
      <sheetName val="APT"/>
      <sheetName val="단면별연장"/>
      <sheetName val="내역표지"/>
      <sheetName val="2.입력sheet"/>
      <sheetName val="견적"/>
      <sheetName val="기계경비(시간당)"/>
      <sheetName val="조명시설"/>
      <sheetName val="노임단가"/>
      <sheetName val="암거단위"/>
      <sheetName val="토공사"/>
      <sheetName val="장"/>
      <sheetName val="입찰보고"/>
      <sheetName val="부대공Ⅱ"/>
      <sheetName val="대림경상68억"/>
      <sheetName val="도급내역서(금차분)"/>
      <sheetName val="중기"/>
      <sheetName val="유동표"/>
      <sheetName val="준검 내역서"/>
      <sheetName val="공정코드"/>
      <sheetName val="SIL98"/>
      <sheetName val="견적대비"/>
      <sheetName val="품셈TABLE"/>
      <sheetName val="A1_교대"/>
      <sheetName val="콘센트신설"/>
      <sheetName val="설계내역서"/>
      <sheetName val="신림자금"/>
      <sheetName val="조명율표"/>
      <sheetName val="현장실사자료"/>
      <sheetName val="계약서"/>
      <sheetName val="우배수"/>
      <sheetName val="T13(P68~72,78)"/>
      <sheetName val="단가산출"/>
      <sheetName val="1.취수장"/>
      <sheetName val="DANGA"/>
      <sheetName val="2.단면가정3.모델링4.하중"/>
      <sheetName val="식생블럭단위수량"/>
      <sheetName val="골재산출"/>
      <sheetName val="오억미만"/>
      <sheetName val="수량산출"/>
      <sheetName val="하조서"/>
      <sheetName val="시중노임단가"/>
      <sheetName val="설계명세서"/>
      <sheetName val="일위대가표"/>
      <sheetName val="기본일위"/>
      <sheetName val="내역서1"/>
      <sheetName val="자료입력"/>
      <sheetName val="손익분석"/>
      <sheetName val="N賃率-職"/>
      <sheetName val="자재단가"/>
      <sheetName val="단가비교표(전기)"/>
      <sheetName val="평3"/>
      <sheetName val="차도부연장현황"/>
      <sheetName val="중기명"/>
      <sheetName val="토공 total"/>
      <sheetName val="가정급수관"/>
      <sheetName val="기초자료"/>
      <sheetName val="데리네이타현황"/>
      <sheetName val="맨홀수량산출"/>
      <sheetName val="지급자재"/>
      <sheetName val="깨기"/>
      <sheetName val="덕전리"/>
      <sheetName val="내역서"/>
      <sheetName val="차수공개요"/>
      <sheetName val="기본단가표"/>
      <sheetName val="이토변실(A3-LINE)"/>
      <sheetName val="단가 및 재료비"/>
      <sheetName val="토목단가목록"/>
      <sheetName val="토공총괄표"/>
      <sheetName val="기계경비일람"/>
      <sheetName val="1"/>
      <sheetName val="자재대"/>
      <sheetName val="총괄BOQ"/>
      <sheetName val="입력자료(노무비)"/>
      <sheetName val="가시설단위수량"/>
      <sheetName val="영창26"/>
      <sheetName val="noyim"/>
      <sheetName val="CTEMCOST"/>
      <sheetName val="단재적표"/>
      <sheetName val="ACUNIT"/>
      <sheetName val="8.PILE  (돌출)"/>
      <sheetName val="(C)원내역"/>
      <sheetName val="개거총"/>
      <sheetName val="집계표"/>
      <sheetName val="플랜트 설치"/>
      <sheetName val="차액보증"/>
      <sheetName val="내역"/>
      <sheetName val="직원자료입력"/>
      <sheetName val="여과지동"/>
      <sheetName val="피벗테이블데이터분석"/>
      <sheetName val="평균높이산출근거"/>
      <sheetName val="횡배수관위치조서"/>
      <sheetName val="약품공급2"/>
      <sheetName val="침출산"/>
      <sheetName val="COPING"/>
      <sheetName val="토사(PE)"/>
      <sheetName val="단위중량"/>
      <sheetName val="건축내역"/>
      <sheetName val="수로단위수량"/>
      <sheetName val="6PILE  (돌출)"/>
      <sheetName val="국도접속 차도부수량"/>
      <sheetName val="산출근거"/>
      <sheetName val="3BL공동구 수량"/>
      <sheetName val="단가표"/>
      <sheetName val="태안9)3-2)원내역"/>
      <sheetName val="보성조서"/>
      <sheetName val="공사비"/>
      <sheetName val="오동"/>
      <sheetName val="대조"/>
      <sheetName val="나한"/>
      <sheetName val="단위단가"/>
      <sheetName val="교각계산"/>
      <sheetName val="Sheet1 (2)"/>
      <sheetName val="SLAB&quot;1&quot;"/>
      <sheetName val="목재동바리"/>
      <sheetName val="기초입력"/>
      <sheetName val="부대단위수량"/>
      <sheetName val=" 총괄표"/>
      <sheetName val="일위대가1"/>
      <sheetName val="목포방향"/>
      <sheetName val="구조물공"/>
      <sheetName val="장비집계"/>
      <sheetName val="명세서"/>
      <sheetName val="본공사"/>
      <sheetName val="재료"/>
      <sheetName val="테이블"/>
      <sheetName val="전기단가조사서"/>
      <sheetName val="공사비예산서(토목분)"/>
      <sheetName val="부대내역"/>
      <sheetName val="자재집계표"/>
      <sheetName val="토공"/>
      <sheetName val="운반공사"/>
      <sheetName val="공사비증감"/>
      <sheetName val="guard(mac)"/>
      <sheetName val="범용개발순소요비용"/>
      <sheetName val="수량"/>
      <sheetName val="설계예산서"/>
      <sheetName val="교대(A1-A2)"/>
      <sheetName val="s"/>
      <sheetName val="자금집행내역"/>
      <sheetName val="중기투입비"/>
      <sheetName val="경리일보"/>
      <sheetName val="공사비총괄표"/>
      <sheetName val="인부노임"/>
      <sheetName val="당진1,2호기전선관설치및접지4차공사내역서-을지"/>
      <sheetName val="전체분2회변경"/>
      <sheetName val="JUCKEYK"/>
      <sheetName val="표지"/>
      <sheetName val="통계연보"/>
      <sheetName val="토목"/>
      <sheetName val="수량집계"/>
      <sheetName val="전기"/>
      <sheetName val="바닥막이1.5"/>
      <sheetName val="지점별강우량"/>
      <sheetName val="7급줄떼공"/>
      <sheetName val="unitpric"/>
      <sheetName val="최초도급단가"/>
      <sheetName val="계약용량(서포)"/>
      <sheetName val="노임"/>
      <sheetName val="일위대가"/>
      <sheetName val="공사비명세서"/>
      <sheetName val="내역(창신)"/>
      <sheetName val="내역(중앙)"/>
      <sheetName val="복갑"/>
      <sheetName val="Sheet3"/>
      <sheetName val="대가목록"/>
      <sheetName val="전체"/>
      <sheetName val="수 량 명 세 서 - 1"/>
      <sheetName val="공사개요"/>
      <sheetName val="별첨1(임금)"/>
      <sheetName val="지장물조서"/>
      <sheetName val="제잡비계산"/>
      <sheetName val="토공총"/>
      <sheetName val="용수로총"/>
      <sheetName val="정부노임단가"/>
      <sheetName val="98수문일위"/>
      <sheetName val="2차계약"/>
      <sheetName val="재적표"/>
      <sheetName val="102역사"/>
      <sheetName val="교통표지판수량집계표"/>
      <sheetName val="토목주소"/>
      <sheetName val="inputdata"/>
      <sheetName val="FAB별"/>
      <sheetName val="ITEM"/>
      <sheetName val="주beam"/>
      <sheetName val="DATE"/>
      <sheetName val="I一般比"/>
      <sheetName val="천공기손료"/>
      <sheetName val="단위량당중기"/>
      <sheetName val="출납명세서"/>
      <sheetName val="사급자재"/>
      <sheetName val="원도급"/>
      <sheetName val="하도급"/>
      <sheetName val="18.궤도재료"/>
      <sheetName val="BID"/>
      <sheetName val="암거날개벽"/>
      <sheetName val="경비공통"/>
      <sheetName val="3련 BOX"/>
      <sheetName val="총계"/>
      <sheetName val="운반"/>
      <sheetName val="토공(1)"/>
      <sheetName val="차수공(1)"/>
      <sheetName val="NYS"/>
      <sheetName val="세부내역"/>
      <sheetName val="9GNG운반"/>
      <sheetName val="실행내역"/>
      <sheetName val="포장공"/>
      <sheetName val="대포2교접속"/>
      <sheetName val="천방교접속"/>
      <sheetName val="편입토지조서"/>
      <sheetName val="데이타"/>
      <sheetName val="원가계산서구조조정"/>
      <sheetName val="식재인부"/>
      <sheetName val="관급자재"/>
      <sheetName val="960318-1"/>
      <sheetName val="관리,공감"/>
      <sheetName val="이름"/>
      <sheetName val="골조"/>
      <sheetName val="맨홀수량산출(A-LINE)"/>
      <sheetName val="철근량"/>
      <sheetName val="표지집"/>
      <sheetName val="파쇄집"/>
      <sheetName val="낙석집"/>
      <sheetName val="갈집"/>
      <sheetName val="아파트"/>
      <sheetName val="공사일위대가"/>
      <sheetName val="배수관공"/>
      <sheetName val="노임단가명세표"/>
      <sheetName val="일위대가_목록"/>
      <sheetName val="토공수량산출"/>
      <sheetName val="원형1호맨홀토공수량"/>
      <sheetName val="1,2공구원가계산서"/>
      <sheetName val="2공구산출내역"/>
      <sheetName val="1공구산출내역서"/>
      <sheetName val="터파기및재료"/>
      <sheetName val="일위"/>
      <sheetName val="6.간접공사비 外"/>
      <sheetName val="재료비"/>
      <sheetName val="공사직종별노임"/>
      <sheetName val="원가계산서"/>
      <sheetName val="부하자료"/>
      <sheetName val="토목내역서 (도급단가) (2)"/>
      <sheetName val="CAUDIT"/>
      <sheetName val="보도공제면적"/>
      <sheetName val="구성1"/>
      <sheetName val="구성2"/>
      <sheetName val="구성3"/>
      <sheetName val="구성4"/>
      <sheetName val="그림2"/>
      <sheetName val="공사설계서"/>
      <sheetName val="조경일람"/>
      <sheetName val="1차설계변경내역"/>
      <sheetName val="사본 - b_balju"/>
      <sheetName val="내역(가지)"/>
      <sheetName val="미드수량"/>
      <sheetName val="골조시행"/>
      <sheetName val="토목실적단가"/>
      <sheetName val="2"/>
      <sheetName val="3"/>
      <sheetName val="4"/>
      <sheetName val="5"/>
      <sheetName val="6"/>
      <sheetName val="7"/>
      <sheetName val="8"/>
      <sheetName val="48전력선로일위"/>
      <sheetName val="환율"/>
      <sheetName val="총괄내역서"/>
      <sheetName val="단위가격"/>
      <sheetName val="주식"/>
      <sheetName val="Macro(MCC)"/>
      <sheetName val="개요"/>
      <sheetName val="B"/>
      <sheetName val="1. KPI"/>
      <sheetName val="합천내역"/>
      <sheetName val="항목DATA"/>
      <sheetName val="배수문총괄표_산출근거"/>
      <sheetName val="PILE_및_두부정리_집계표"/>
      <sheetName val="1__KPI"/>
      <sheetName val="DB"/>
      <sheetName val="내역서적용수량"/>
      <sheetName val="배수공 시멘트 및 골재량 산출"/>
      <sheetName val="220 (2)"/>
      <sheetName val="년판01"/>
      <sheetName val="c_balju"/>
      <sheetName val="5사남"/>
      <sheetName val="파일"/>
      <sheetName val="연결임시"/>
      <sheetName val="점수계산1-2"/>
      <sheetName val="대비2"/>
      <sheetName val="일위대가(비굴착)"/>
      <sheetName val="포장수량집계"/>
      <sheetName val="제잡비"/>
      <sheetName val="횡배수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sheetData sheetId="339"/>
      <sheetData sheetId="340"/>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내역"/>
      <sheetName val="공잡비"/>
      <sheetName val="지촌덕평"/>
      <sheetName val="지덕잡비"/>
      <sheetName val="200"/>
      <sheetName val="cka"/>
      <sheetName val="2000년1차"/>
      <sheetName val="2000년1차잡비"/>
      <sheetName val="신규단가"/>
      <sheetName val="단가리스트"/>
      <sheetName val="입력"/>
      <sheetName val="Sheet1"/>
      <sheetName val="STANDARD"/>
      <sheetName val="현장"/>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표지"/>
      <sheetName val="총괄표"/>
      <sheetName val="내역"/>
      <sheetName val="청천내"/>
      <sheetName val="당초"/>
      <sheetName val="#REF"/>
      <sheetName val="INPUT"/>
      <sheetName val="직노"/>
      <sheetName val="실행내역"/>
      <sheetName val="95년12월말"/>
      <sheetName val="일위대가"/>
      <sheetName val="결재갑지"/>
      <sheetName val="내역서"/>
      <sheetName val="3BL공동구 수량"/>
      <sheetName val="적용토목"/>
      <sheetName val="데리네이타현황"/>
      <sheetName val="2000전체분"/>
      <sheetName val="산출근거"/>
      <sheetName val="일위대가표"/>
      <sheetName val="물가자료"/>
      <sheetName val="노임단가"/>
      <sheetName val="청곡지선입력"/>
      <sheetName val="2000지촌-덕평발주"/>
      <sheetName val="골재산출"/>
      <sheetName val="말뚝지지력산정"/>
      <sheetName val="설계내역서"/>
      <sheetName val="원가"/>
      <sheetName val="실행대비"/>
      <sheetName val="노임"/>
      <sheetName val="지수980731이후"/>
      <sheetName val="공통가설공사"/>
      <sheetName val="세골재  T2 변경 현황"/>
      <sheetName val="대포2교접속"/>
      <sheetName val="공사비총괄표"/>
      <sheetName val="기초입력"/>
      <sheetName val="Sheet3"/>
      <sheetName val="우배수"/>
      <sheetName val="계산식"/>
      <sheetName val="96정변2"/>
      <sheetName val="세부내역"/>
      <sheetName val="토공 total"/>
      <sheetName val="48전력선로일위"/>
      <sheetName val="약품공급2"/>
      <sheetName val="조명율표"/>
      <sheetName val="영창26"/>
      <sheetName val="BH-1 (2)"/>
      <sheetName val="식생블럭단위수량"/>
      <sheetName val="공사직종별노임"/>
      <sheetName val="전체"/>
      <sheetName val="노임,재료비"/>
      <sheetName val="요율"/>
      <sheetName val="자재대"/>
      <sheetName val="NYS"/>
      <sheetName val="대공종"/>
      <sheetName val="교각별철근수량집계표"/>
      <sheetName val="일위대가목차"/>
      <sheetName val="CAT_5"/>
      <sheetName val="내역(설계)"/>
      <sheetName val="19990101-엑셀1"/>
      <sheetName val="기성부분 내역집계표-기계공사"/>
      <sheetName val="별표 "/>
      <sheetName val="청주(철골발주의뢰서)"/>
      <sheetName val="단중표"/>
      <sheetName val="기안1"/>
      <sheetName val="CTEMCOST"/>
      <sheetName val="DATA"/>
      <sheetName val="101동"/>
      <sheetName val="날개벽수량표"/>
      <sheetName val="부대내역"/>
      <sheetName val="총괄"/>
      <sheetName val="1구간FRP수량산출"/>
      <sheetName val="토공(우물통,기타) "/>
      <sheetName val="제안서"/>
      <sheetName val="행정표준(1)"/>
      <sheetName val="행정표준(2)"/>
      <sheetName val="자재단가"/>
      <sheetName val="실행"/>
      <sheetName val="전체내역"/>
      <sheetName val="건축공사"/>
      <sheetName val="입출재고현황 (2)"/>
      <sheetName val="공량산출서"/>
      <sheetName val="철근중량"/>
      <sheetName val="수 량 명 세 서 - 1"/>
      <sheetName val="명단"/>
      <sheetName val="계산서(곡선부)"/>
      <sheetName val="포장재료집계표"/>
      <sheetName val="노무비"/>
      <sheetName val="정산서"/>
      <sheetName val="asd"/>
      <sheetName val="자료"/>
      <sheetName val="봉방동근생"/>
      <sheetName val="본체철근표"/>
      <sheetName val="와동수량"/>
      <sheetName val="입찰안"/>
      <sheetName val="재료"/>
      <sheetName val="조명시설"/>
      <sheetName val="평가데이터"/>
      <sheetName val="MAIN_TABLE"/>
      <sheetName val="파일구성"/>
      <sheetName val="20-25"/>
      <sheetName val="퍼스트"/>
      <sheetName val="CIVIL4"/>
      <sheetName val="백호06"/>
      <sheetName val="조경일람"/>
      <sheetName val="수량분배표"/>
      <sheetName val="자재표"/>
      <sheetName val="을"/>
      <sheetName val="OPENASP포장04"/>
      <sheetName val="금액내역서"/>
      <sheetName val="위생설비"/>
      <sheetName val="교수설계"/>
      <sheetName val="데이타"/>
      <sheetName val="직공비"/>
      <sheetName val="1호맨홀토공"/>
      <sheetName val="견적"/>
      <sheetName val="일용노임단가"/>
      <sheetName val="조건표"/>
      <sheetName val="판매시설"/>
      <sheetName val="시멘트"/>
      <sheetName val="일위"/>
      <sheetName val="부서코드표"/>
      <sheetName val="PIPING"/>
      <sheetName val="수량총괄"/>
      <sheetName val="조정율"/>
      <sheetName val="차수공개요"/>
      <sheetName val="#3_일위대가목록"/>
      <sheetName val="참조"/>
      <sheetName val="기계경비"/>
      <sheetName val="산출내역서집계표"/>
      <sheetName val="총괄수량집계표"/>
      <sheetName val="견적조건"/>
      <sheetName val="단가비교표_공통1"/>
      <sheetName val="위치조서"/>
      <sheetName val="5공철탑검토표"/>
      <sheetName val="4공철탑검토"/>
      <sheetName val="금액"/>
      <sheetName val="청곡지거입력"/>
      <sheetName val="장비사양"/>
      <sheetName val="본체"/>
      <sheetName val="터파기및재료"/>
      <sheetName val="정거장 설계조건"/>
      <sheetName val="공사입찰정보입력"/>
      <sheetName val="세부내역서(전기)"/>
      <sheetName val="보증수수료산출"/>
      <sheetName val="골조"/>
      <sheetName val="LP-S"/>
      <sheetName val="tggwan(mac)"/>
      <sheetName val="천방교접속"/>
      <sheetName val="변경내역(전체)"/>
      <sheetName val="사다리"/>
      <sheetName val="바닥판"/>
      <sheetName val="입력DATA"/>
      <sheetName val="각종양식"/>
      <sheetName val="총괄집계(2차)"/>
      <sheetName val="SIHEUNG"/>
      <sheetName val="설계"/>
      <sheetName val="예산M11A"/>
      <sheetName val="개산공사비"/>
      <sheetName val="계약서"/>
      <sheetName val="수로BOX"/>
      <sheetName val="물가시세"/>
      <sheetName val="SHEET PILE단가"/>
      <sheetName val="구성1"/>
      <sheetName val="구성2"/>
      <sheetName val="구성3"/>
      <sheetName val="구성4"/>
      <sheetName val="그림2"/>
      <sheetName val="녹화마대(수관)"/>
      <sheetName val="견적서"/>
      <sheetName val="제작비추산총괄표"/>
      <sheetName val="갑"/>
      <sheetName val="단가"/>
      <sheetName val="토공사"/>
      <sheetName val="도급기성"/>
      <sheetName val="총괄내역서"/>
      <sheetName val="총괄내역"/>
      <sheetName val="N賃率-職"/>
      <sheetName val="단가일람"/>
      <sheetName val="Customer Databas"/>
      <sheetName val="관집계"/>
      <sheetName val="집계"/>
      <sheetName val="간접경상비"/>
      <sheetName val="목록2"/>
      <sheetName val="교각1"/>
      <sheetName val="CF"/>
      <sheetName val="공사원가계산서"/>
      <sheetName val="7-1노임"/>
      <sheetName val="7-2경비"/>
      <sheetName val="주beam"/>
      <sheetName val="토공총"/>
      <sheetName val="맨홀수량산출"/>
      <sheetName val="철근량"/>
      <sheetName val="기초자료"/>
      <sheetName val="철근"/>
      <sheetName val="물량표"/>
      <sheetName val="단가 및 재료비"/>
      <sheetName val="중기사용료산출근거"/>
      <sheetName val="각사별공사비분개 "/>
      <sheetName val="01"/>
      <sheetName val="청소용덕트"/>
      <sheetName val="환기덕트"/>
      <sheetName val="AIR SHOWER(3인용)"/>
      <sheetName val="화재 탐지 설비"/>
      <sheetName val="내역서 제출"/>
      <sheetName val="그림"/>
      <sheetName val="창호DATA"/>
      <sheetName val="가설공사"/>
      <sheetName val="주요기준"/>
      <sheetName val="조명일위"/>
      <sheetName val="견적대비 "/>
      <sheetName val="단위단가"/>
      <sheetName val="공기압축기실"/>
      <sheetName val="카메라"/>
      <sheetName val="JUCKEYK"/>
      <sheetName val="J直材4"/>
      <sheetName val="자금입금"/>
      <sheetName val="102역사"/>
      <sheetName val="내역관리1"/>
      <sheetName val="견"/>
      <sheetName val="손익분석"/>
      <sheetName val="영외수지"/>
      <sheetName val="Macro(차단기)"/>
      <sheetName val="6PILE  (돌출)"/>
      <sheetName val="준검 내역서"/>
      <sheetName val="수량산출"/>
      <sheetName val="적현로"/>
      <sheetName val="현장경비"/>
      <sheetName val="분전반"/>
      <sheetName val="동원인원"/>
      <sheetName val="토목주소"/>
      <sheetName val="건축"/>
      <sheetName val="알맹이"/>
      <sheetName val="지급자재"/>
      <sheetName val="건축-물가변동"/>
      <sheetName val="내역서2안"/>
      <sheetName val="DATE"/>
      <sheetName val="투찰금액"/>
      <sheetName val="2공구자재집"/>
      <sheetName val="포승중환경개선공사(변경)"/>
      <sheetName val="1,2공구원가계산서"/>
      <sheetName val="2공구산출내역"/>
      <sheetName val="1공구산출내역서"/>
      <sheetName val="개인"/>
      <sheetName val="ABUT수량-A1"/>
      <sheetName val="TOTAL_BOQ"/>
      <sheetName val="문학간접"/>
      <sheetName val="관급자재"/>
      <sheetName val="식재인부"/>
      <sheetName val="성원계약"/>
      <sheetName val="오수공수량집계표"/>
      <sheetName val="빌딩 안내"/>
      <sheetName val="2000.05"/>
      <sheetName val="공구"/>
      <sheetName val="총수량집계표"/>
      <sheetName val="앉음벽 (2)"/>
      <sheetName val="1 자원총괄"/>
      <sheetName val="서울대규장각(가시설흙막이)"/>
      <sheetName val="품셈TABLE"/>
      <sheetName val="삭제금지단가"/>
      <sheetName val="내역총괄표"/>
      <sheetName val="전기설계변경"/>
      <sheetName val="정산"/>
      <sheetName val="차압계산"/>
      <sheetName val="교대(A1)"/>
      <sheetName val="자재테이블"/>
      <sheetName val="직접공사비"/>
      <sheetName val="#2_일위대가목록"/>
      <sheetName val="자료입력"/>
      <sheetName val="챠트 표지 (2)"/>
      <sheetName val="정공공사"/>
      <sheetName val="작성"/>
      <sheetName val="총공사내역서"/>
      <sheetName val="LD"/>
      <sheetName val="항목등록"/>
      <sheetName val="DB"/>
      <sheetName val="갑지"/>
      <sheetName val="투찰"/>
      <sheetName val="총물량"/>
      <sheetName val="FAX"/>
      <sheetName val="재료비"/>
      <sheetName val="자재단가비교표"/>
      <sheetName val="산출내역서"/>
      <sheetName val="수수료율표"/>
      <sheetName val="중간"/>
      <sheetName val="내역서중"/>
      <sheetName val="원가계산서구조조정"/>
      <sheetName val="기본단가표"/>
      <sheetName val="예산서"/>
      <sheetName val="원가계산서 "/>
      <sheetName val="중기"/>
      <sheetName val="가로등기초"/>
      <sheetName val="제잡비"/>
      <sheetName val="1공구 건정토건 토공"/>
      <sheetName val="중갑지"/>
      <sheetName val="전체제잡비"/>
      <sheetName val="옥내소화전계산서"/>
      <sheetName val="원가총괄"/>
      <sheetName val="일위대가1"/>
      <sheetName val="수주추정"/>
      <sheetName val="자재일람"/>
      <sheetName val="I一般比"/>
      <sheetName val="2.1"/>
      <sheetName val="조경"/>
      <sheetName val="토공"/>
      <sheetName val="자재입고"/>
      <sheetName val="직원자료입력"/>
      <sheetName val="교통대책내역"/>
      <sheetName val="간접1"/>
      <sheetName val="원본"/>
      <sheetName val="담장산출"/>
      <sheetName val="내역(원안-대안)"/>
      <sheetName val="봉양~조차장간고하개명(신설)"/>
      <sheetName val="도담구내 개소별 명세"/>
      <sheetName val="물집"/>
      <sheetName val="참조표"/>
      <sheetName val="토목"/>
      <sheetName val="단가표 (2)"/>
      <sheetName val="FILE1"/>
      <sheetName val="토공대비"/>
      <sheetName val="일위산출"/>
      <sheetName val="특별땅고르기"/>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 val="노임단가"/>
      <sheetName val="대창(장성)"/>
      <sheetName val="대창(함평)-창열"/>
      <sheetName val="단가"/>
      <sheetName val="#REF"/>
      <sheetName val="20관리비율"/>
      <sheetName val="J直材4"/>
      <sheetName val="내역"/>
      <sheetName val="02자재"/>
      <sheetName val="재료"/>
      <sheetName val="설치자재"/>
      <sheetName val="DDD"/>
      <sheetName val="C.배수관공"/>
      <sheetName val="표층포설및다짐"/>
      <sheetName val="일위"/>
      <sheetName val="일위대가"/>
      <sheetName val="wall"/>
      <sheetName val="Front"/>
      <sheetName val="2경간"/>
      <sheetName val="배수통관(좌)"/>
      <sheetName val="공사개요"/>
      <sheetName val="조명시설"/>
      <sheetName val="8.PILE  (돌출)"/>
      <sheetName val="수량산출"/>
      <sheetName val="갑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렬"/>
      <sheetName val="퍼스트"/>
      <sheetName val="영주우회도로"/>
      <sheetName val="하도급"/>
      <sheetName val="토공"/>
      <sheetName val="철콘"/>
      <sheetName val="포장"/>
      <sheetName val="상하수도"/>
      <sheetName val="하도샘플"/>
      <sheetName val="BOJUNGGM"/>
      <sheetName val="토공사"/>
      <sheetName val="골조시행"/>
      <sheetName val="단가"/>
    </sheetNames>
    <sheetDataSet>
      <sheetData sheetId="0">
        <row r="2">
          <cell r="B2" t="str">
            <v>품목</v>
          </cell>
        </row>
      </sheetData>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D"/>
      <sheetName val="수문일1"/>
      <sheetName val="N賃率-職"/>
      <sheetName val="배수통관(좌)"/>
      <sheetName val="설계"/>
      <sheetName val="설 계"/>
      <sheetName val="공사개요"/>
      <sheetName val="날개벽수량표"/>
      <sheetName val="9GNG운반"/>
      <sheetName val="토량산출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조사"/>
      <sheetName val="laroux"/>
      <sheetName val="옥외보안등"/>
      <sheetName val="변전설비"/>
      <sheetName val="전력간선"/>
      <sheetName val="동력설비"/>
      <sheetName val="전등설비"/>
      <sheetName val="전열공사"/>
      <sheetName val="피뢰침설비"/>
      <sheetName val="주차관제"/>
      <sheetName val="화재경보설비"/>
      <sheetName val="케이블트레이"/>
      <sheetName val="전기일위대가"/>
      <sheetName val="전기내역서"/>
      <sheetName val="전기지급자재 (2)"/>
      <sheetName val="전기지급자재"/>
      <sheetName val="감독차량"/>
      <sheetName val="백호우"/>
      <sheetName val="원가계산"/>
      <sheetName val="소방원가"/>
      <sheetName val="총괄표"/>
      <sheetName val="노무비 "/>
      <sheetName val="공사개요"/>
      <sheetName val="경리처용"/>
      <sheetName val="N賃率-職"/>
      <sheetName val="분당전기"/>
      <sheetName val="옥외 전력간선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98수문일위"/>
      <sheetName val="98자재단가"/>
      <sheetName val="98년도"/>
      <sheetName val="99년도1월 "/>
      <sheetName val="99년도4월 "/>
      <sheetName val="99년도7월"/>
      <sheetName val="99년도9월"/>
      <sheetName val="해평이토변"/>
      <sheetName val="녹동자동비22560"/>
      <sheetName val="녹동자동비22760"/>
      <sheetName val="광양도이자동비"/>
      <sheetName val="도암천자동비"/>
      <sheetName val="광양신아배수문"/>
      <sheetName val="창포지구"/>
      <sheetName val="도양자동비"/>
      <sheetName val="회문지구"/>
      <sheetName val="토기공"/>
      <sheetName val="옥룡제"/>
      <sheetName val="봉덕보"/>
      <sheetName val="봉덕보 1"/>
      <sheetName val="난간"/>
      <sheetName val="9GNG운반"/>
    </sheetNames>
    <sheetDataSet>
      <sheetData sheetId="0" refreshError="1"/>
      <sheetData sheetId="1" refreshError="1">
        <row r="2">
          <cell r="A2" t="str">
            <v>★ 본 수문용 일위대가표를 수정할때는 아래사항을 유의하기바람</v>
          </cell>
        </row>
        <row r="3">
          <cell r="A3" t="str">
            <v>1. 사용장비 손료는 단가항목이 공란인것은 토목에서 받아 기입하고, 다른것은 시중물가지에서 해당 단가를 찾아  수정할것</v>
          </cell>
        </row>
        <row r="4">
          <cell r="A4" t="str">
            <v xml:space="preserve">2. 도장비 산출 내역중 자재비는 별도 기입할것.          </v>
          </cell>
        </row>
        <row r="11">
          <cell r="G11" t="str">
            <v>'98 년도  노 임  단 가 표</v>
          </cell>
        </row>
        <row r="12">
          <cell r="E12">
            <v>0</v>
          </cell>
        </row>
        <row r="13">
          <cell r="A13" t="str">
            <v>종       별</v>
          </cell>
          <cell r="C13" t="str">
            <v>재 료 또 는</v>
          </cell>
          <cell r="D13" t="str">
            <v>원 수</v>
          </cell>
          <cell r="E13" t="str">
            <v>단위</v>
          </cell>
          <cell r="F13" t="str">
            <v>총   액</v>
          </cell>
          <cell r="G13" t="str">
            <v>노   무   비</v>
          </cell>
          <cell r="I13" t="str">
            <v>재   료   비</v>
          </cell>
          <cell r="K13" t="str">
            <v>경      비</v>
          </cell>
          <cell r="M13" t="str">
            <v>비   고</v>
          </cell>
        </row>
        <row r="14">
          <cell r="C14" t="str">
            <v xml:space="preserve">규       격 </v>
          </cell>
          <cell r="F14" t="str">
            <v>금   액</v>
          </cell>
          <cell r="G14" t="str">
            <v>단  가</v>
          </cell>
          <cell r="H14" t="str">
            <v>금   액</v>
          </cell>
          <cell r="I14" t="str">
            <v>단  가</v>
          </cell>
          <cell r="J14" t="str">
            <v>금   액</v>
          </cell>
          <cell r="K14" t="str">
            <v>단  가</v>
          </cell>
          <cell r="L14" t="str">
            <v>금   액</v>
          </cell>
        </row>
        <row r="15">
          <cell r="A15" t="str">
            <v>형  틀  목  공</v>
          </cell>
          <cell r="C15">
            <v>0</v>
          </cell>
          <cell r="D15">
            <v>1</v>
          </cell>
          <cell r="E15" t="str">
            <v>일</v>
          </cell>
          <cell r="H15">
            <v>75306</v>
          </cell>
        </row>
        <row r="16">
          <cell r="A16" t="str">
            <v>절    단    공</v>
          </cell>
          <cell r="D16">
            <v>1</v>
          </cell>
          <cell r="E16" t="str">
            <v>"</v>
          </cell>
          <cell r="H16">
            <v>65881</v>
          </cell>
        </row>
        <row r="17">
          <cell r="A17" t="str">
            <v>석          공</v>
          </cell>
          <cell r="D17">
            <v>1</v>
          </cell>
          <cell r="E17" t="str">
            <v>"</v>
          </cell>
          <cell r="H17">
            <v>77005</v>
          </cell>
        </row>
        <row r="18">
          <cell r="A18" t="str">
            <v>특 수 비 계 공</v>
          </cell>
          <cell r="D18">
            <v>1</v>
          </cell>
          <cell r="E18" t="str">
            <v>"</v>
          </cell>
          <cell r="H18">
            <v>85884</v>
          </cell>
        </row>
        <row r="19">
          <cell r="A19" t="str">
            <v>비    계    공</v>
          </cell>
          <cell r="D19">
            <v>1</v>
          </cell>
          <cell r="E19" t="str">
            <v>"</v>
          </cell>
          <cell r="H19">
            <v>79467</v>
          </cell>
        </row>
        <row r="20">
          <cell r="A20" t="str">
            <v>도    장    공</v>
          </cell>
          <cell r="D20">
            <v>1</v>
          </cell>
          <cell r="E20" t="str">
            <v>일</v>
          </cell>
          <cell r="H20">
            <v>63038</v>
          </cell>
        </row>
        <row r="21">
          <cell r="A21" t="str">
            <v>플랜트기계설치공</v>
          </cell>
          <cell r="D21">
            <v>1</v>
          </cell>
          <cell r="E21" t="str">
            <v>"</v>
          </cell>
          <cell r="H21">
            <v>80805</v>
          </cell>
        </row>
        <row r="22">
          <cell r="A22" t="str">
            <v>플랜트  용접공</v>
          </cell>
          <cell r="D22">
            <v>1</v>
          </cell>
          <cell r="E22" t="str">
            <v>"</v>
          </cell>
          <cell r="H22">
            <v>95379</v>
          </cell>
        </row>
        <row r="23">
          <cell r="A23" t="str">
            <v>플랜트  제관공</v>
          </cell>
          <cell r="D23">
            <v>1</v>
          </cell>
          <cell r="E23" t="str">
            <v>"</v>
          </cell>
          <cell r="H23">
            <v>81966</v>
          </cell>
        </row>
        <row r="24">
          <cell r="A24" t="str">
            <v>플랜트  배관공</v>
          </cell>
          <cell r="D24">
            <v>1</v>
          </cell>
          <cell r="E24" t="str">
            <v>"</v>
          </cell>
          <cell r="H24">
            <v>97219</v>
          </cell>
        </row>
        <row r="25">
          <cell r="A25" t="str">
            <v>측    량    사</v>
          </cell>
          <cell r="D25">
            <v>1</v>
          </cell>
          <cell r="E25" t="str">
            <v>일</v>
          </cell>
          <cell r="H25">
            <v>58506</v>
          </cell>
        </row>
        <row r="26">
          <cell r="A26" t="str">
            <v>측량사    조수</v>
          </cell>
          <cell r="D26">
            <v>1</v>
          </cell>
          <cell r="E26" t="str">
            <v>"</v>
          </cell>
          <cell r="H26">
            <v>38777</v>
          </cell>
        </row>
        <row r="27">
          <cell r="A27" t="str">
            <v>플랜트    전공</v>
          </cell>
          <cell r="D27">
            <v>1</v>
          </cell>
          <cell r="E27" t="str">
            <v>"</v>
          </cell>
          <cell r="H27">
            <v>64285</v>
          </cell>
        </row>
        <row r="28">
          <cell r="A28" t="str">
            <v>특  별  인  부</v>
          </cell>
          <cell r="D28">
            <v>1</v>
          </cell>
          <cell r="E28" t="str">
            <v>"</v>
          </cell>
          <cell r="H28">
            <v>57379</v>
          </cell>
        </row>
        <row r="29">
          <cell r="A29" t="str">
            <v>보  통  인  부</v>
          </cell>
          <cell r="D29">
            <v>1</v>
          </cell>
          <cell r="E29" t="str">
            <v>"</v>
          </cell>
          <cell r="H29">
            <v>37736</v>
          </cell>
        </row>
        <row r="30">
          <cell r="A30" t="str">
            <v>중기 운전 기사</v>
          </cell>
          <cell r="D30">
            <v>1</v>
          </cell>
          <cell r="E30" t="str">
            <v>일</v>
          </cell>
          <cell r="H30">
            <v>56951</v>
          </cell>
        </row>
        <row r="31">
          <cell r="A31" t="str">
            <v>중  기  조  장</v>
          </cell>
          <cell r="D31">
            <v>1</v>
          </cell>
          <cell r="E31" t="str">
            <v>"</v>
          </cell>
          <cell r="H31">
            <v>55484</v>
          </cell>
        </row>
        <row r="32">
          <cell r="A32" t="str">
            <v>운전수(기  계)</v>
          </cell>
          <cell r="D32">
            <v>1</v>
          </cell>
          <cell r="E32" t="str">
            <v>"</v>
          </cell>
          <cell r="H32">
            <v>54325</v>
          </cell>
        </row>
        <row r="33">
          <cell r="A33" t="str">
            <v>운전사(운반차)</v>
          </cell>
          <cell r="D33">
            <v>1</v>
          </cell>
          <cell r="E33" t="str">
            <v>"</v>
          </cell>
          <cell r="H33">
            <v>51077</v>
          </cell>
        </row>
        <row r="34">
          <cell r="A34" t="str">
            <v>종       별</v>
          </cell>
          <cell r="C34" t="str">
            <v>재 료 또 는</v>
          </cell>
          <cell r="D34" t="str">
            <v xml:space="preserve">원 수 </v>
          </cell>
          <cell r="E34" t="str">
            <v>단 위</v>
          </cell>
          <cell r="F34" t="str">
            <v>총   액</v>
          </cell>
          <cell r="G34" t="str">
            <v>노   무   비</v>
          </cell>
          <cell r="I34" t="str">
            <v>재   료   비</v>
          </cell>
          <cell r="K34" t="str">
            <v>경      비</v>
          </cell>
          <cell r="M34" t="str">
            <v>비   고</v>
          </cell>
        </row>
        <row r="35">
          <cell r="C35" t="str">
            <v xml:space="preserve">규       격 </v>
          </cell>
          <cell r="F35" t="str">
            <v>금   액</v>
          </cell>
          <cell r="G35" t="str">
            <v>단  가</v>
          </cell>
          <cell r="H35" t="str">
            <v>금   액</v>
          </cell>
          <cell r="I35" t="str">
            <v>단  가</v>
          </cell>
          <cell r="J35" t="str">
            <v>금   액</v>
          </cell>
          <cell r="K35" t="str">
            <v>단  가</v>
          </cell>
          <cell r="L35" t="str">
            <v>금   액</v>
          </cell>
        </row>
        <row r="36">
          <cell r="A36" t="str">
            <v>중기 운전 조수</v>
          </cell>
          <cell r="D36">
            <v>1</v>
          </cell>
          <cell r="E36" t="str">
            <v>"</v>
          </cell>
          <cell r="H36">
            <v>42762</v>
          </cell>
        </row>
        <row r="37">
          <cell r="A37" t="str">
            <v>기    계    공</v>
          </cell>
          <cell r="D37">
            <v>1</v>
          </cell>
          <cell r="E37" t="str">
            <v>일</v>
          </cell>
          <cell r="H37">
            <v>58906</v>
          </cell>
        </row>
        <row r="38">
          <cell r="A38" t="str">
            <v>용접공 (일 반)</v>
          </cell>
          <cell r="D38">
            <v>1</v>
          </cell>
          <cell r="E38" t="str">
            <v>"</v>
          </cell>
          <cell r="H38">
            <v>74016</v>
          </cell>
        </row>
        <row r="39">
          <cell r="A39" t="str">
            <v>리    벳    공</v>
          </cell>
          <cell r="D39">
            <v>1</v>
          </cell>
          <cell r="E39" t="str">
            <v>"</v>
          </cell>
          <cell r="H39">
            <v>71579</v>
          </cell>
        </row>
        <row r="40">
          <cell r="A40" t="str">
            <v>계    령    공</v>
          </cell>
          <cell r="D40">
            <v>1</v>
          </cell>
          <cell r="E40" t="str">
            <v>"</v>
          </cell>
          <cell r="H40">
            <v>41937</v>
          </cell>
          <cell r="L40">
            <v>0</v>
          </cell>
        </row>
        <row r="41">
          <cell r="A41" t="str">
            <v>제    도    공</v>
          </cell>
          <cell r="D41">
            <v>1</v>
          </cell>
          <cell r="E41" t="str">
            <v>"</v>
          </cell>
          <cell r="H41">
            <v>32747</v>
          </cell>
        </row>
        <row r="42">
          <cell r="A42" t="str">
            <v>현    도    공</v>
          </cell>
          <cell r="C42">
            <v>0</v>
          </cell>
          <cell r="D42">
            <v>1</v>
          </cell>
          <cell r="E42" t="str">
            <v>일</v>
          </cell>
          <cell r="H42">
            <v>28487</v>
          </cell>
        </row>
        <row r="43">
          <cell r="A43" t="str">
            <v>마    킹    공</v>
          </cell>
          <cell r="D43">
            <v>1</v>
          </cell>
          <cell r="E43" t="str">
            <v>"</v>
          </cell>
          <cell r="H43">
            <v>26924</v>
          </cell>
        </row>
        <row r="44">
          <cell r="A44" t="str">
            <v>산 소 절 단 공</v>
          </cell>
          <cell r="D44">
            <v>1</v>
          </cell>
          <cell r="E44" t="str">
            <v>"</v>
          </cell>
          <cell r="H44">
            <v>31794</v>
          </cell>
        </row>
        <row r="45">
          <cell r="A45" t="str">
            <v>샤    링    공</v>
          </cell>
          <cell r="D45">
            <v>1</v>
          </cell>
          <cell r="E45" t="str">
            <v>"</v>
          </cell>
          <cell r="H45">
            <v>29508</v>
          </cell>
        </row>
        <row r="46">
          <cell r="A46" t="str">
            <v>프  레  스  공</v>
          </cell>
          <cell r="D46">
            <v>1</v>
          </cell>
          <cell r="E46" t="str">
            <v>"</v>
          </cell>
          <cell r="H46">
            <v>26250</v>
          </cell>
        </row>
        <row r="47">
          <cell r="A47" t="str">
            <v>보    링    공</v>
          </cell>
          <cell r="D47">
            <v>1</v>
          </cell>
          <cell r="E47" t="str">
            <v>일</v>
          </cell>
          <cell r="H47">
            <v>28378</v>
          </cell>
        </row>
        <row r="48">
          <cell r="A48" t="str">
            <v>밀    링    공</v>
          </cell>
          <cell r="D48">
            <v>1</v>
          </cell>
          <cell r="E48" t="str">
            <v>"</v>
          </cell>
          <cell r="H48">
            <v>27252</v>
          </cell>
        </row>
        <row r="49">
          <cell r="A49" t="str">
            <v>방 전 절 단 공</v>
          </cell>
          <cell r="D49">
            <v>1</v>
          </cell>
          <cell r="E49" t="str">
            <v>"</v>
          </cell>
          <cell r="H49">
            <v>27047</v>
          </cell>
        </row>
        <row r="50">
          <cell r="A50" t="str">
            <v>드    링    공</v>
          </cell>
          <cell r="D50">
            <v>1</v>
          </cell>
          <cell r="E50" t="str">
            <v>"</v>
          </cell>
          <cell r="H50">
            <v>27215</v>
          </cell>
        </row>
        <row r="51">
          <cell r="A51" t="str">
            <v>수 동 선 반 공</v>
          </cell>
          <cell r="D51">
            <v>1</v>
          </cell>
          <cell r="E51" t="str">
            <v>"</v>
          </cell>
          <cell r="H51">
            <v>27350</v>
          </cell>
        </row>
        <row r="52">
          <cell r="A52" t="str">
            <v>프  레  나  공</v>
          </cell>
          <cell r="D52">
            <v>1</v>
          </cell>
          <cell r="E52" t="str">
            <v>일</v>
          </cell>
          <cell r="H52">
            <v>25035</v>
          </cell>
        </row>
        <row r="53">
          <cell r="A53" t="str">
            <v>3 본  로 라 공</v>
          </cell>
          <cell r="D53">
            <v>1</v>
          </cell>
          <cell r="E53" t="str">
            <v>"</v>
          </cell>
          <cell r="H53">
            <v>34250</v>
          </cell>
        </row>
        <row r="54">
          <cell r="A54" t="str">
            <v>벤 딩 머 쉰 공</v>
          </cell>
          <cell r="D54">
            <v>1</v>
          </cell>
          <cell r="E54" t="str">
            <v>"</v>
          </cell>
          <cell r="H54">
            <v>29076</v>
          </cell>
        </row>
        <row r="55">
          <cell r="A55" t="str">
            <v>열  처  리  공</v>
          </cell>
          <cell r="D55">
            <v>1</v>
          </cell>
          <cell r="E55" t="str">
            <v>"</v>
          </cell>
          <cell r="H55">
            <v>25392</v>
          </cell>
        </row>
        <row r="56">
          <cell r="A56" t="str">
            <v>용    접    공</v>
          </cell>
          <cell r="D56">
            <v>1</v>
          </cell>
          <cell r="E56" t="str">
            <v>"</v>
          </cell>
          <cell r="H56">
            <v>27908</v>
          </cell>
        </row>
        <row r="57">
          <cell r="A57" t="str">
            <v>종       별</v>
          </cell>
          <cell r="C57" t="str">
            <v>재 료 또 는</v>
          </cell>
          <cell r="D57" t="str">
            <v xml:space="preserve">원 수 </v>
          </cell>
          <cell r="E57" t="str">
            <v>단 위</v>
          </cell>
          <cell r="F57" t="str">
            <v>총   액</v>
          </cell>
          <cell r="G57" t="str">
            <v>노   무   비</v>
          </cell>
          <cell r="I57" t="str">
            <v>재   료   비</v>
          </cell>
          <cell r="K57" t="str">
            <v>경      비</v>
          </cell>
          <cell r="M57" t="str">
            <v>비   고</v>
          </cell>
        </row>
        <row r="58">
          <cell r="C58" t="str">
            <v xml:space="preserve">규       격 </v>
          </cell>
          <cell r="F58" t="str">
            <v>금   액</v>
          </cell>
          <cell r="G58" t="str">
            <v>단  가</v>
          </cell>
          <cell r="H58" t="str">
            <v>금   액</v>
          </cell>
          <cell r="I58" t="str">
            <v>단  가</v>
          </cell>
          <cell r="J58" t="str">
            <v>금   액</v>
          </cell>
          <cell r="K58" t="str">
            <v>단  가</v>
          </cell>
          <cell r="L58" t="str">
            <v>금   액</v>
          </cell>
        </row>
        <row r="59">
          <cell r="A59" t="str">
            <v>그 라 인 다 공</v>
          </cell>
          <cell r="D59">
            <v>1</v>
          </cell>
          <cell r="E59" t="str">
            <v>일</v>
          </cell>
          <cell r="H59">
            <v>26032</v>
          </cell>
        </row>
        <row r="60">
          <cell r="A60" t="str">
            <v>비파괴  시험공</v>
          </cell>
          <cell r="D60">
            <v>1</v>
          </cell>
          <cell r="E60" t="str">
            <v>"</v>
          </cell>
          <cell r="H60">
            <v>64472</v>
          </cell>
        </row>
        <row r="61">
          <cell r="A61" t="str">
            <v>기계 기사 1 급</v>
          </cell>
          <cell r="C61" t="str">
            <v>(중급기술자)</v>
          </cell>
          <cell r="D61">
            <v>1</v>
          </cell>
          <cell r="E61" t="str">
            <v>"</v>
          </cell>
          <cell r="H61">
            <v>97488</v>
          </cell>
        </row>
        <row r="62">
          <cell r="A62" t="str">
            <v>기계 기사 2 급</v>
          </cell>
          <cell r="C62" t="str">
            <v>(초급기술자)</v>
          </cell>
          <cell r="D62">
            <v>1</v>
          </cell>
          <cell r="E62" t="str">
            <v>"</v>
          </cell>
          <cell r="H62">
            <v>69405</v>
          </cell>
        </row>
        <row r="63">
          <cell r="A63" t="str">
            <v>철    공</v>
          </cell>
          <cell r="D63">
            <v>1</v>
          </cell>
          <cell r="E63" t="str">
            <v>"</v>
          </cell>
          <cell r="H63">
            <v>72430</v>
          </cell>
        </row>
        <row r="64">
          <cell r="A64" t="str">
            <v>잠 수 부</v>
          </cell>
          <cell r="D64">
            <v>1</v>
          </cell>
          <cell r="E64" t="str">
            <v xml:space="preserve">일 </v>
          </cell>
          <cell r="H64">
            <v>81832</v>
          </cell>
        </row>
        <row r="65">
          <cell r="A65" t="str">
            <v>선    부</v>
          </cell>
          <cell r="D65">
            <v>1</v>
          </cell>
          <cell r="E65" t="str">
            <v xml:space="preserve">일 </v>
          </cell>
          <cell r="H65">
            <v>40088</v>
          </cell>
        </row>
        <row r="66">
          <cell r="A66" t="str">
            <v>조 력 공</v>
          </cell>
          <cell r="D66">
            <v>1</v>
          </cell>
          <cell r="E66" t="str">
            <v xml:space="preserve">일 </v>
          </cell>
          <cell r="H66">
            <v>48912</v>
          </cell>
        </row>
        <row r="67">
          <cell r="A67" t="str">
            <v>품질관리공(시험사1급)</v>
          </cell>
          <cell r="D67">
            <v>1</v>
          </cell>
          <cell r="E67" t="str">
            <v xml:space="preserve">일 </v>
          </cell>
          <cell r="H67">
            <v>47867</v>
          </cell>
          <cell r="L67">
            <v>0</v>
          </cell>
        </row>
        <row r="68">
          <cell r="A68" t="str">
            <v>특급기술자(건설및기타)</v>
          </cell>
          <cell r="D68">
            <v>1</v>
          </cell>
          <cell r="E68" t="str">
            <v xml:space="preserve">일 </v>
          </cell>
          <cell r="H68">
            <v>142203</v>
          </cell>
          <cell r="L68">
            <v>0</v>
          </cell>
        </row>
        <row r="69">
          <cell r="A69" t="str">
            <v>고급기술자(    "     )</v>
          </cell>
          <cell r="D69">
            <v>1</v>
          </cell>
          <cell r="E69" t="str">
            <v xml:space="preserve">일 </v>
          </cell>
          <cell r="H69">
            <v>117410</v>
          </cell>
          <cell r="L69">
            <v>0</v>
          </cell>
        </row>
        <row r="70">
          <cell r="A70" t="str">
            <v>중급기술자(    "     )</v>
          </cell>
          <cell r="D70">
            <v>1</v>
          </cell>
          <cell r="E70" t="str">
            <v xml:space="preserve">일 </v>
          </cell>
          <cell r="H70">
            <v>97488</v>
          </cell>
          <cell r="L70">
            <v>0</v>
          </cell>
        </row>
        <row r="71">
          <cell r="A71" t="str">
            <v>초급기술자(    "     )</v>
          </cell>
          <cell r="D71">
            <v>1</v>
          </cell>
          <cell r="E71" t="str">
            <v xml:space="preserve">일 </v>
          </cell>
          <cell r="H71">
            <v>69405</v>
          </cell>
          <cell r="L71">
            <v>0</v>
          </cell>
        </row>
        <row r="72">
          <cell r="A72" t="str">
            <v>고급기능사(    "     )</v>
          </cell>
          <cell r="D72">
            <v>1</v>
          </cell>
          <cell r="E72" t="str">
            <v xml:space="preserve">일 </v>
          </cell>
          <cell r="H72">
            <v>68094</v>
          </cell>
          <cell r="L72">
            <v>0</v>
          </cell>
        </row>
        <row r="73">
          <cell r="A73" t="str">
            <v>중급기능사(    "     )</v>
          </cell>
          <cell r="D73">
            <v>1</v>
          </cell>
          <cell r="E73" t="str">
            <v xml:space="preserve">일 </v>
          </cell>
          <cell r="H73">
            <v>60249</v>
          </cell>
          <cell r="L73">
            <v>0</v>
          </cell>
        </row>
        <row r="74">
          <cell r="A74" t="str">
            <v>초급기능사(    "     )</v>
          </cell>
          <cell r="D74">
            <v>1</v>
          </cell>
          <cell r="E74" t="str">
            <v xml:space="preserve">일 </v>
          </cell>
          <cell r="H74">
            <v>48652</v>
          </cell>
          <cell r="L74">
            <v>0</v>
          </cell>
        </row>
        <row r="75">
          <cell r="C75">
            <v>0</v>
          </cell>
        </row>
        <row r="76">
          <cell r="C76">
            <v>0</v>
          </cell>
        </row>
        <row r="77">
          <cell r="C77">
            <v>0</v>
          </cell>
        </row>
        <row r="78">
          <cell r="C78">
            <v>0</v>
          </cell>
        </row>
        <row r="79">
          <cell r="C79">
            <v>0</v>
          </cell>
        </row>
        <row r="81">
          <cell r="B81" t="str">
            <v>'98 년도  소 모 자 재  단 가 표</v>
          </cell>
        </row>
        <row r="82">
          <cell r="E82">
            <v>0</v>
          </cell>
        </row>
        <row r="83">
          <cell r="A83" t="str">
            <v>종       별</v>
          </cell>
          <cell r="C83" t="str">
            <v>재 료 또 는</v>
          </cell>
          <cell r="D83" t="str">
            <v xml:space="preserve">원 수 </v>
          </cell>
          <cell r="E83" t="str">
            <v>단 위</v>
          </cell>
          <cell r="F83" t="str">
            <v>총   액</v>
          </cell>
          <cell r="G83" t="str">
            <v>노   무   비</v>
          </cell>
          <cell r="I83" t="str">
            <v>재   료   비</v>
          </cell>
          <cell r="K83" t="str">
            <v>경      비</v>
          </cell>
          <cell r="M83" t="str">
            <v>비   고</v>
          </cell>
        </row>
        <row r="84">
          <cell r="C84" t="str">
            <v xml:space="preserve">규       격 </v>
          </cell>
          <cell r="F84" t="str">
            <v>금   액</v>
          </cell>
          <cell r="G84" t="str">
            <v>단  가</v>
          </cell>
          <cell r="H84" t="str">
            <v>금   액</v>
          </cell>
          <cell r="I84" t="str">
            <v>단  가</v>
          </cell>
          <cell r="J84" t="str">
            <v>금   액</v>
          </cell>
          <cell r="K84" t="str">
            <v>단  가</v>
          </cell>
          <cell r="L84" t="str">
            <v>금   액</v>
          </cell>
        </row>
        <row r="85">
          <cell r="A85" t="str">
            <v>산          소</v>
          </cell>
          <cell r="C85" t="str">
            <v>6,000 L</v>
          </cell>
          <cell r="D85">
            <v>1</v>
          </cell>
          <cell r="E85" t="str">
            <v>병</v>
          </cell>
          <cell r="J85">
            <v>12000</v>
          </cell>
        </row>
        <row r="86">
          <cell r="A86" t="str">
            <v>아  세  치  렌</v>
          </cell>
          <cell r="C86" t="str">
            <v>4,500 L</v>
          </cell>
          <cell r="D86">
            <v>1</v>
          </cell>
          <cell r="E86" t="str">
            <v>"</v>
          </cell>
          <cell r="J86">
            <v>55392</v>
          </cell>
        </row>
        <row r="87">
          <cell r="B87" t="str">
            <v xml:space="preserve">  "</v>
          </cell>
          <cell r="C87" t="str">
            <v>2,100 L</v>
          </cell>
          <cell r="D87">
            <v>1</v>
          </cell>
          <cell r="E87" t="str">
            <v>"</v>
          </cell>
          <cell r="J87">
            <v>25849</v>
          </cell>
        </row>
        <row r="88">
          <cell r="A88" t="str">
            <v>STS 용  접  봉</v>
          </cell>
          <cell r="C88" t="str">
            <v>4Φx350L</v>
          </cell>
          <cell r="D88">
            <v>1</v>
          </cell>
          <cell r="E88" t="str">
            <v>kg</v>
          </cell>
          <cell r="J88">
            <v>5460</v>
          </cell>
        </row>
        <row r="89">
          <cell r="A89" t="str">
            <v>SS400  용 접 봉</v>
          </cell>
          <cell r="C89" t="str">
            <v>"</v>
          </cell>
          <cell r="D89">
            <v>1</v>
          </cell>
          <cell r="E89" t="str">
            <v>"</v>
          </cell>
          <cell r="J89">
            <v>1260</v>
          </cell>
        </row>
        <row r="90">
          <cell r="A90" t="str">
            <v>전  력  요  금</v>
          </cell>
          <cell r="D90">
            <v>1</v>
          </cell>
          <cell r="E90" t="str">
            <v>Kwh</v>
          </cell>
          <cell r="J90">
            <v>61.6</v>
          </cell>
        </row>
        <row r="91">
          <cell r="A91" t="str">
            <v>함          석</v>
          </cell>
          <cell r="C91" t="str">
            <v>#32x3'x6'</v>
          </cell>
          <cell r="D91">
            <v>1</v>
          </cell>
          <cell r="E91" t="str">
            <v>매</v>
          </cell>
          <cell r="J91">
            <v>2597</v>
          </cell>
        </row>
        <row r="92">
          <cell r="B92" t="str">
            <v xml:space="preserve">  "</v>
          </cell>
          <cell r="C92" t="str">
            <v>#31x3'x6'</v>
          </cell>
          <cell r="D92">
            <v>1</v>
          </cell>
          <cell r="E92" t="str">
            <v>"</v>
          </cell>
          <cell r="J92">
            <v>2825</v>
          </cell>
        </row>
        <row r="93">
          <cell r="A93" t="str">
            <v>경          유</v>
          </cell>
          <cell r="D93">
            <v>1</v>
          </cell>
          <cell r="E93" t="str">
            <v>L</v>
          </cell>
          <cell r="J93">
            <v>526.4</v>
          </cell>
        </row>
        <row r="94">
          <cell r="A94" t="str">
            <v>코  크  스</v>
          </cell>
          <cell r="D94">
            <v>1</v>
          </cell>
          <cell r="E94" t="str">
            <v>kg</v>
          </cell>
          <cell r="J94">
            <v>183</v>
          </cell>
        </row>
        <row r="95">
          <cell r="A95" t="str">
            <v>그라인다돌</v>
          </cell>
          <cell r="D95">
            <v>1</v>
          </cell>
          <cell r="E95" t="str">
            <v>개</v>
          </cell>
          <cell r="J95">
            <v>3380</v>
          </cell>
        </row>
        <row r="96">
          <cell r="A96" t="str">
            <v>노   즐</v>
          </cell>
          <cell r="D96">
            <v>1</v>
          </cell>
          <cell r="E96" t="str">
            <v>"</v>
          </cell>
          <cell r="J96">
            <v>32000</v>
          </cell>
        </row>
        <row r="97">
          <cell r="A97" t="str">
            <v>아  세  치  렌</v>
          </cell>
          <cell r="C97" t="str">
            <v>4,500 L</v>
          </cell>
          <cell r="D97">
            <v>1</v>
          </cell>
          <cell r="E97" t="str">
            <v>kg</v>
          </cell>
          <cell r="J97">
            <v>10500</v>
          </cell>
        </row>
        <row r="98">
          <cell r="B98" t="str">
            <v>- 엔진유</v>
          </cell>
          <cell r="E98" t="str">
            <v>L</v>
          </cell>
          <cell r="J98">
            <v>1250</v>
          </cell>
        </row>
        <row r="99">
          <cell r="B99" t="str">
            <v>- 구리이스</v>
          </cell>
          <cell r="E99" t="str">
            <v>KG</v>
          </cell>
          <cell r="J99">
            <v>2323</v>
          </cell>
        </row>
        <row r="100">
          <cell r="B100" t="str">
            <v>- 규사</v>
          </cell>
          <cell r="E100" t="str">
            <v>TON</v>
          </cell>
          <cell r="J100">
            <v>25000</v>
          </cell>
        </row>
        <row r="101">
          <cell r="B101" t="str">
            <v>- SAND</v>
          </cell>
          <cell r="E101" t="str">
            <v>㎥</v>
          </cell>
          <cell r="J101">
            <v>7000</v>
          </cell>
        </row>
        <row r="102">
          <cell r="B102" t="str">
            <v>- POWER BRUSH</v>
          </cell>
          <cell r="E102" t="str">
            <v>KG</v>
          </cell>
          <cell r="J102">
            <v>5000</v>
          </cell>
        </row>
        <row r="103">
          <cell r="A103" t="str">
            <v>종       별</v>
          </cell>
          <cell r="C103" t="str">
            <v>재 료 또 는</v>
          </cell>
          <cell r="D103" t="str">
            <v xml:space="preserve">원 수 </v>
          </cell>
          <cell r="E103" t="str">
            <v>단 위</v>
          </cell>
          <cell r="F103" t="str">
            <v>총   액</v>
          </cell>
          <cell r="G103" t="str">
            <v>노   무   비</v>
          </cell>
          <cell r="I103" t="str">
            <v>재   료   비</v>
          </cell>
          <cell r="K103" t="str">
            <v>경      비</v>
          </cell>
          <cell r="M103" t="str">
            <v>비   고</v>
          </cell>
        </row>
        <row r="104">
          <cell r="C104" t="str">
            <v xml:space="preserve">규       격 </v>
          </cell>
          <cell r="F104" t="str">
            <v>금   액</v>
          </cell>
          <cell r="G104" t="str">
            <v>단  가</v>
          </cell>
          <cell r="H104" t="str">
            <v>금   액</v>
          </cell>
          <cell r="I104" t="str">
            <v>단  가</v>
          </cell>
          <cell r="J104" t="str">
            <v>금   액</v>
          </cell>
          <cell r="K104" t="str">
            <v>단  가</v>
          </cell>
          <cell r="L104" t="str">
            <v>금   액</v>
          </cell>
        </row>
        <row r="105">
          <cell r="B105" t="str">
            <v>- WIRE BRUSH</v>
          </cell>
          <cell r="E105" t="str">
            <v>KG</v>
          </cell>
          <cell r="J105">
            <v>2000</v>
          </cell>
        </row>
        <row r="106">
          <cell r="B106" t="str">
            <v>- 세척제</v>
          </cell>
          <cell r="E106" t="str">
            <v>KG</v>
          </cell>
          <cell r="J106">
            <v>10500</v>
          </cell>
        </row>
        <row r="107">
          <cell r="B107" t="str">
            <v>- 넝마</v>
          </cell>
          <cell r="E107" t="str">
            <v>KG</v>
          </cell>
          <cell r="J107">
            <v>1363</v>
          </cell>
          <cell r="K107" t="str">
            <v>(적산정보 492)</v>
          </cell>
        </row>
        <row r="108">
          <cell r="B108" t="str">
            <v>- 세라믹코팅제</v>
          </cell>
          <cell r="E108" t="str">
            <v>KG</v>
          </cell>
          <cell r="J108">
            <v>168300</v>
          </cell>
        </row>
        <row r="109">
          <cell r="B109" t="str">
            <v>- 희석제</v>
          </cell>
          <cell r="E109" t="str">
            <v>통</v>
          </cell>
          <cell r="J109">
            <v>5120</v>
          </cell>
        </row>
        <row r="110">
          <cell r="B110" t="str">
            <v>ZINC RICH PRIMER</v>
          </cell>
          <cell r="E110" t="str">
            <v>L</v>
          </cell>
          <cell r="J110">
            <v>7945</v>
          </cell>
        </row>
        <row r="111">
          <cell r="B111" t="str">
            <v>신      나</v>
          </cell>
          <cell r="J111">
            <v>2111</v>
          </cell>
        </row>
        <row r="112">
          <cell r="B112" t="str">
            <v>방 오 도 료</v>
          </cell>
          <cell r="J112">
            <v>9231</v>
          </cell>
        </row>
        <row r="113">
          <cell r="B113" t="str">
            <v>신  나(ANTI FAULING)</v>
          </cell>
          <cell r="J113">
            <v>1530</v>
          </cell>
        </row>
        <row r="114">
          <cell r="B114" t="str">
            <v>TAL EPOXY</v>
          </cell>
          <cell r="J114">
            <v>3570</v>
          </cell>
        </row>
        <row r="115">
          <cell r="B115" t="str">
            <v>PURE EPOXY</v>
          </cell>
          <cell r="J115">
            <v>4010</v>
          </cell>
        </row>
        <row r="127">
          <cell r="B127" t="str">
            <v>'98 년도  사 용 장 비 경 비  단 가 표</v>
          </cell>
        </row>
        <row r="128">
          <cell r="E128">
            <v>0</v>
          </cell>
        </row>
        <row r="129">
          <cell r="A129" t="str">
            <v>종       별</v>
          </cell>
          <cell r="C129" t="str">
            <v>재 료 또 는</v>
          </cell>
          <cell r="D129" t="str">
            <v xml:space="preserve">원 수 </v>
          </cell>
          <cell r="E129" t="str">
            <v>단 위</v>
          </cell>
          <cell r="F129" t="str">
            <v>총   액</v>
          </cell>
          <cell r="G129" t="str">
            <v>노   무   비</v>
          </cell>
          <cell r="I129" t="str">
            <v>재   료   비</v>
          </cell>
          <cell r="K129" t="str">
            <v>경      비</v>
          </cell>
          <cell r="M129" t="str">
            <v>비   고</v>
          </cell>
        </row>
        <row r="130">
          <cell r="C130" t="str">
            <v xml:space="preserve">규       격 </v>
          </cell>
          <cell r="F130" t="str">
            <v>금   액</v>
          </cell>
          <cell r="G130" t="str">
            <v>단  가</v>
          </cell>
          <cell r="H130" t="str">
            <v>금   액</v>
          </cell>
          <cell r="I130" t="str">
            <v>단  가</v>
          </cell>
          <cell r="J130" t="str">
            <v>금   액</v>
          </cell>
          <cell r="K130" t="str">
            <v>단  가</v>
          </cell>
          <cell r="L130" t="str">
            <v>금   액</v>
          </cell>
        </row>
        <row r="131">
          <cell r="A131" t="str">
            <v>Lathe</v>
          </cell>
          <cell r="C131" t="str">
            <v>12ftx7.5Hp</v>
          </cell>
          <cell r="D131">
            <v>1</v>
          </cell>
          <cell r="E131" t="str">
            <v>hr</v>
          </cell>
          <cell r="H131">
            <v>3418</v>
          </cell>
          <cell r="L131">
            <v>3775</v>
          </cell>
        </row>
        <row r="132">
          <cell r="A132" t="str">
            <v>Planer</v>
          </cell>
          <cell r="C132" t="str">
            <v>4ftx8ft</v>
          </cell>
          <cell r="D132">
            <v>1</v>
          </cell>
          <cell r="E132" t="str">
            <v>"</v>
          </cell>
          <cell r="H132">
            <v>3129</v>
          </cell>
          <cell r="L132">
            <v>2743</v>
          </cell>
        </row>
        <row r="133">
          <cell r="A133" t="str">
            <v>Boring Machine</v>
          </cell>
          <cell r="C133" t="str">
            <v>horizontal type 3Hp</v>
          </cell>
        </row>
        <row r="134">
          <cell r="D134">
            <v>1</v>
          </cell>
          <cell r="E134" t="str">
            <v>"</v>
          </cell>
          <cell r="H134">
            <v>3547</v>
          </cell>
          <cell r="L134">
            <v>8928</v>
          </cell>
        </row>
        <row r="135">
          <cell r="A135" t="str">
            <v>Union Melt Welder</v>
          </cell>
          <cell r="C135" t="str">
            <v>5.5 KVA</v>
          </cell>
          <cell r="D135">
            <v>1</v>
          </cell>
          <cell r="E135" t="str">
            <v>"</v>
          </cell>
          <cell r="H135">
            <v>3488</v>
          </cell>
          <cell r="L135">
            <v>1797</v>
          </cell>
        </row>
        <row r="136">
          <cell r="A136" t="str">
            <v>Gouging Machine</v>
          </cell>
          <cell r="C136" t="str">
            <v>중형</v>
          </cell>
          <cell r="D136">
            <v>1</v>
          </cell>
          <cell r="E136" t="str">
            <v>"</v>
          </cell>
          <cell r="H136">
            <v>3380</v>
          </cell>
          <cell r="L136">
            <v>670</v>
          </cell>
        </row>
        <row r="137">
          <cell r="A137" t="str">
            <v>Gas Cutting Machine</v>
          </cell>
        </row>
        <row r="138">
          <cell r="C138" t="str">
            <v>auto 중형</v>
          </cell>
          <cell r="D138">
            <v>1</v>
          </cell>
          <cell r="E138" t="str">
            <v>hr</v>
          </cell>
          <cell r="H138">
            <v>11922</v>
          </cell>
          <cell r="L138">
            <v>119</v>
          </cell>
        </row>
        <row r="139">
          <cell r="B139" t="str">
            <v xml:space="preserve">  "</v>
          </cell>
          <cell r="C139" t="str">
            <v>manual 중형</v>
          </cell>
          <cell r="D139">
            <v>1</v>
          </cell>
          <cell r="E139" t="str">
            <v>"</v>
          </cell>
          <cell r="H139">
            <v>3974</v>
          </cell>
          <cell r="L139">
            <v>115</v>
          </cell>
        </row>
        <row r="140">
          <cell r="A140" t="str">
            <v>Gas Heating Touch</v>
          </cell>
          <cell r="C140" t="str">
            <v>중형</v>
          </cell>
          <cell r="D140">
            <v>1</v>
          </cell>
          <cell r="E140" t="str">
            <v>"</v>
          </cell>
          <cell r="H140">
            <v>3174</v>
          </cell>
          <cell r="L140">
            <v>115</v>
          </cell>
        </row>
        <row r="141">
          <cell r="A141" t="str">
            <v>A.C Welder</v>
          </cell>
          <cell r="C141" t="str">
            <v>5.5 KVA</v>
          </cell>
          <cell r="D141">
            <v>1</v>
          </cell>
          <cell r="E141" t="str">
            <v>"</v>
          </cell>
          <cell r="L141">
            <v>107</v>
          </cell>
        </row>
        <row r="142">
          <cell r="B142" t="str">
            <v xml:space="preserve"> "</v>
          </cell>
          <cell r="C142" t="str">
            <v>10 KVA</v>
          </cell>
          <cell r="D142">
            <v>1</v>
          </cell>
          <cell r="E142" t="str">
            <v>"</v>
          </cell>
          <cell r="L142">
            <v>155</v>
          </cell>
        </row>
        <row r="143">
          <cell r="A143" t="str">
            <v>D.C Welder</v>
          </cell>
          <cell r="C143" t="str">
            <v>300A  5.5KW</v>
          </cell>
          <cell r="D143">
            <v>1</v>
          </cell>
          <cell r="E143" t="str">
            <v>hr</v>
          </cell>
          <cell r="L143">
            <v>359</v>
          </cell>
        </row>
        <row r="144">
          <cell r="A144" t="str">
            <v>Gas Welder</v>
          </cell>
          <cell r="C144" t="str">
            <v>대형</v>
          </cell>
          <cell r="D144">
            <v>1</v>
          </cell>
          <cell r="E144" t="str">
            <v>"</v>
          </cell>
          <cell r="L144">
            <v>149.5</v>
          </cell>
        </row>
        <row r="145">
          <cell r="B145" t="str">
            <v xml:space="preserve"> "</v>
          </cell>
          <cell r="C145" t="str">
            <v>중형</v>
          </cell>
          <cell r="D145">
            <v>1</v>
          </cell>
          <cell r="E145" t="str">
            <v>"</v>
          </cell>
          <cell r="L145">
            <v>115</v>
          </cell>
        </row>
        <row r="146">
          <cell r="A146" t="str">
            <v>Hydro Press</v>
          </cell>
          <cell r="C146" t="str">
            <v>300ton</v>
          </cell>
          <cell r="D146">
            <v>1</v>
          </cell>
          <cell r="E146" t="str">
            <v>"</v>
          </cell>
          <cell r="H146">
            <v>3281</v>
          </cell>
          <cell r="L146">
            <v>8463</v>
          </cell>
        </row>
        <row r="147">
          <cell r="B147" t="str">
            <v xml:space="preserve"> "</v>
          </cell>
          <cell r="C147" t="str">
            <v>100ton</v>
          </cell>
          <cell r="D147">
            <v>1</v>
          </cell>
          <cell r="E147" t="str">
            <v>"</v>
          </cell>
          <cell r="H147">
            <v>3281</v>
          </cell>
          <cell r="L147">
            <v>6045</v>
          </cell>
        </row>
        <row r="148">
          <cell r="A148" t="str">
            <v>Bending Roller</v>
          </cell>
          <cell r="C148" t="str">
            <v>23ft</v>
          </cell>
          <cell r="D148">
            <v>1</v>
          </cell>
          <cell r="E148" t="str">
            <v>hr</v>
          </cell>
          <cell r="H148">
            <v>4281</v>
          </cell>
          <cell r="L148">
            <v>6323</v>
          </cell>
        </row>
        <row r="149">
          <cell r="A149" t="str">
            <v>종       별</v>
          </cell>
          <cell r="C149" t="str">
            <v>재 료 또 는</v>
          </cell>
          <cell r="D149" t="str">
            <v xml:space="preserve">원 수 </v>
          </cell>
          <cell r="E149" t="str">
            <v>단 위</v>
          </cell>
          <cell r="F149" t="str">
            <v>총   액</v>
          </cell>
          <cell r="G149" t="str">
            <v>노   무   비</v>
          </cell>
          <cell r="I149" t="str">
            <v>재   료   비</v>
          </cell>
          <cell r="K149" t="str">
            <v>경      비</v>
          </cell>
          <cell r="M149" t="str">
            <v>비   고</v>
          </cell>
        </row>
        <row r="150">
          <cell r="C150" t="str">
            <v xml:space="preserve">규       격 </v>
          </cell>
          <cell r="F150" t="str">
            <v>금   액</v>
          </cell>
          <cell r="G150" t="str">
            <v>단  가</v>
          </cell>
          <cell r="H150" t="str">
            <v>금   액</v>
          </cell>
          <cell r="I150" t="str">
            <v>단  가</v>
          </cell>
          <cell r="J150" t="str">
            <v>금   액</v>
          </cell>
          <cell r="K150" t="str">
            <v>단  가</v>
          </cell>
          <cell r="L150" t="str">
            <v>금   액</v>
          </cell>
        </row>
        <row r="151">
          <cell r="A151" t="str">
            <v>Edge Bending Roller</v>
          </cell>
        </row>
        <row r="152">
          <cell r="C152" t="str">
            <v>23ft</v>
          </cell>
          <cell r="D152">
            <v>1</v>
          </cell>
          <cell r="E152" t="str">
            <v>"</v>
          </cell>
          <cell r="H152">
            <v>4281</v>
          </cell>
          <cell r="L152">
            <v>9484.5</v>
          </cell>
        </row>
        <row r="153">
          <cell r="A153" t="str">
            <v>Shearing Machine</v>
          </cell>
          <cell r="D153">
            <v>1</v>
          </cell>
          <cell r="E153" t="str">
            <v>"</v>
          </cell>
          <cell r="H153">
            <v>3688</v>
          </cell>
          <cell r="L153">
            <v>3209</v>
          </cell>
        </row>
        <row r="154">
          <cell r="A154" t="str">
            <v>Drilling Machine</v>
          </cell>
          <cell r="C154" t="str">
            <v xml:space="preserve"> 3 Hp</v>
          </cell>
          <cell r="D154">
            <v>1</v>
          </cell>
          <cell r="E154" t="str">
            <v>"</v>
          </cell>
          <cell r="H154">
            <v>3401</v>
          </cell>
          <cell r="L154">
            <v>576</v>
          </cell>
        </row>
        <row r="155">
          <cell r="B155" t="str">
            <v xml:space="preserve">  "</v>
          </cell>
          <cell r="C155" t="str">
            <v>radial 5Hp</v>
          </cell>
          <cell r="D155">
            <v>1</v>
          </cell>
          <cell r="E155" t="str">
            <v>"</v>
          </cell>
          <cell r="H155">
            <v>3401</v>
          </cell>
          <cell r="L155">
            <v>1720</v>
          </cell>
        </row>
        <row r="156">
          <cell r="A156" t="str">
            <v>Portable Drill</v>
          </cell>
          <cell r="C156" t="str">
            <v>0.5 Hp</v>
          </cell>
          <cell r="D156">
            <v>1</v>
          </cell>
          <cell r="E156" t="str">
            <v>hr</v>
          </cell>
          <cell r="H156">
            <v>0</v>
          </cell>
          <cell r="L156">
            <v>12</v>
          </cell>
        </row>
        <row r="157">
          <cell r="B157" t="str">
            <v xml:space="preserve">  "</v>
          </cell>
          <cell r="C157" t="str">
            <v>1.5 Hp</v>
          </cell>
          <cell r="D157">
            <v>1</v>
          </cell>
          <cell r="E157" t="str">
            <v>"</v>
          </cell>
          <cell r="H157">
            <v>0</v>
          </cell>
          <cell r="L157">
            <v>14</v>
          </cell>
        </row>
        <row r="158">
          <cell r="A158" t="str">
            <v>Portable Grinder</v>
          </cell>
          <cell r="C158" t="str">
            <v>0.5 Hp</v>
          </cell>
          <cell r="D158">
            <v>1</v>
          </cell>
          <cell r="E158" t="str">
            <v>hr</v>
          </cell>
          <cell r="L158">
            <v>22</v>
          </cell>
        </row>
        <row r="159">
          <cell r="A159" t="str">
            <v>Air Compressor</v>
          </cell>
          <cell r="C159" t="str">
            <v>5.9㎥/min</v>
          </cell>
          <cell r="D159">
            <v>1</v>
          </cell>
          <cell r="E159" t="str">
            <v>"</v>
          </cell>
          <cell r="H159">
            <v>9681</v>
          </cell>
          <cell r="J159">
            <v>6189</v>
          </cell>
          <cell r="L159">
            <v>3137</v>
          </cell>
        </row>
        <row r="160">
          <cell r="B160" t="str">
            <v xml:space="preserve">  "</v>
          </cell>
          <cell r="C160" t="str">
            <v>8.9㎥/min</v>
          </cell>
          <cell r="D160">
            <v>1</v>
          </cell>
          <cell r="E160" t="str">
            <v>"</v>
          </cell>
          <cell r="H160">
            <v>9681</v>
          </cell>
          <cell r="J160">
            <v>8779</v>
          </cell>
          <cell r="L160">
            <v>6250</v>
          </cell>
        </row>
        <row r="161">
          <cell r="A161" t="str">
            <v>Over Head Crane</v>
          </cell>
          <cell r="C161" t="str">
            <v>20ton</v>
          </cell>
          <cell r="D161">
            <v>1</v>
          </cell>
          <cell r="E161" t="str">
            <v>"</v>
          </cell>
          <cell r="H161">
            <v>9681</v>
          </cell>
          <cell r="L161">
            <v>3338</v>
          </cell>
        </row>
        <row r="162">
          <cell r="B162" t="str">
            <v xml:space="preserve">  "</v>
          </cell>
          <cell r="C162" t="str">
            <v>30ton</v>
          </cell>
          <cell r="D162">
            <v>1</v>
          </cell>
          <cell r="E162" t="str">
            <v>hr</v>
          </cell>
          <cell r="H162">
            <v>9681</v>
          </cell>
          <cell r="L162">
            <v>4123</v>
          </cell>
        </row>
        <row r="163">
          <cell r="A163" t="str">
            <v>Truck Crane</v>
          </cell>
          <cell r="C163" t="str">
            <v>10ton</v>
          </cell>
          <cell r="D163">
            <v>1</v>
          </cell>
          <cell r="E163" t="str">
            <v>"</v>
          </cell>
          <cell r="H163">
            <v>18615</v>
          </cell>
          <cell r="J163">
            <v>3486</v>
          </cell>
          <cell r="L163">
            <v>20487</v>
          </cell>
        </row>
        <row r="164">
          <cell r="B164" t="str">
            <v xml:space="preserve">  "</v>
          </cell>
          <cell r="C164" t="str">
            <v>15ton</v>
          </cell>
          <cell r="D164">
            <v>1</v>
          </cell>
          <cell r="E164" t="str">
            <v>"</v>
          </cell>
          <cell r="H164">
            <v>18615</v>
          </cell>
          <cell r="J164">
            <v>4285</v>
          </cell>
          <cell r="L164">
            <v>30731</v>
          </cell>
        </row>
        <row r="165">
          <cell r="B165" t="str">
            <v xml:space="preserve">  "</v>
          </cell>
          <cell r="C165" t="str">
            <v>20ton</v>
          </cell>
          <cell r="D165">
            <v>1</v>
          </cell>
          <cell r="E165" t="str">
            <v>"</v>
          </cell>
          <cell r="H165">
            <v>18615</v>
          </cell>
          <cell r="J165">
            <v>4939</v>
          </cell>
          <cell r="L165">
            <v>40975</v>
          </cell>
        </row>
        <row r="166">
          <cell r="B166" t="str">
            <v xml:space="preserve">  "</v>
          </cell>
          <cell r="C166" t="str">
            <v>30ton</v>
          </cell>
          <cell r="D166">
            <v>1</v>
          </cell>
          <cell r="E166" t="str">
            <v>"</v>
          </cell>
          <cell r="H166">
            <v>18615</v>
          </cell>
          <cell r="J166">
            <v>7046</v>
          </cell>
          <cell r="L166">
            <v>44939</v>
          </cell>
        </row>
        <row r="167">
          <cell r="B167" t="str">
            <v xml:space="preserve">  "</v>
          </cell>
          <cell r="C167" t="str">
            <v>40ton</v>
          </cell>
          <cell r="D167">
            <v>1</v>
          </cell>
          <cell r="E167" t="str">
            <v>"</v>
          </cell>
          <cell r="H167">
            <v>18615</v>
          </cell>
          <cell r="J167">
            <v>8730</v>
          </cell>
          <cell r="L167">
            <v>55621</v>
          </cell>
        </row>
        <row r="168">
          <cell r="A168" t="str">
            <v>Winch</v>
          </cell>
          <cell r="C168" t="str">
            <v>10Hp</v>
          </cell>
          <cell r="D168">
            <v>1</v>
          </cell>
          <cell r="E168" t="str">
            <v>hr</v>
          </cell>
          <cell r="H168">
            <v>9235</v>
          </cell>
          <cell r="L168">
            <v>850</v>
          </cell>
        </row>
        <row r="169">
          <cell r="A169" t="str">
            <v>"</v>
          </cell>
          <cell r="C169" t="str">
            <v>50Hp</v>
          </cell>
          <cell r="D169">
            <v>1</v>
          </cell>
          <cell r="E169" t="str">
            <v>"</v>
          </cell>
          <cell r="H169">
            <v>9235</v>
          </cell>
          <cell r="L169">
            <v>5209</v>
          </cell>
        </row>
        <row r="170">
          <cell r="A170" t="str">
            <v>Truck</v>
          </cell>
          <cell r="C170" t="str">
            <v>6ton</v>
          </cell>
          <cell r="D170">
            <v>1</v>
          </cell>
          <cell r="E170" t="str">
            <v>"</v>
          </cell>
          <cell r="H170">
            <v>8683</v>
          </cell>
          <cell r="J170">
            <v>8110</v>
          </cell>
          <cell r="L170">
            <v>4902</v>
          </cell>
        </row>
        <row r="171">
          <cell r="A171" t="str">
            <v>Trailer</v>
          </cell>
          <cell r="C171" t="str">
            <v>20ton</v>
          </cell>
          <cell r="D171">
            <v>1</v>
          </cell>
          <cell r="E171" t="str">
            <v>"</v>
          </cell>
          <cell r="H171">
            <v>9681</v>
          </cell>
          <cell r="J171">
            <v>15109</v>
          </cell>
          <cell r="L171">
            <v>20345</v>
          </cell>
        </row>
        <row r="172">
          <cell r="A172" t="str">
            <v>종       별</v>
          </cell>
          <cell r="C172" t="str">
            <v>재 료 또 는</v>
          </cell>
          <cell r="D172" t="str">
            <v xml:space="preserve">원 수 </v>
          </cell>
          <cell r="E172" t="str">
            <v>단 위</v>
          </cell>
          <cell r="F172" t="str">
            <v>총   액</v>
          </cell>
          <cell r="G172" t="str">
            <v>노   무   비</v>
          </cell>
          <cell r="I172" t="str">
            <v>재   료   비</v>
          </cell>
          <cell r="K172" t="str">
            <v>경      비</v>
          </cell>
          <cell r="M172" t="str">
            <v>비   고</v>
          </cell>
        </row>
        <row r="173">
          <cell r="C173" t="str">
            <v xml:space="preserve">규       격 </v>
          </cell>
          <cell r="F173" t="str">
            <v>금   액</v>
          </cell>
          <cell r="G173" t="str">
            <v>단  가</v>
          </cell>
          <cell r="H173" t="str">
            <v>금   액</v>
          </cell>
          <cell r="I173" t="str">
            <v>단  가</v>
          </cell>
          <cell r="J173" t="str">
            <v>금   액</v>
          </cell>
          <cell r="K173" t="str">
            <v>단  가</v>
          </cell>
          <cell r="L173" t="str">
            <v>금   액</v>
          </cell>
        </row>
        <row r="174">
          <cell r="A174" t="str">
            <v>Trailer</v>
          </cell>
          <cell r="C174" t="str">
            <v>30ton</v>
          </cell>
          <cell r="D174">
            <v>1</v>
          </cell>
          <cell r="E174" t="str">
            <v>"</v>
          </cell>
          <cell r="H174">
            <v>8683</v>
          </cell>
          <cell r="J174">
            <v>15763</v>
          </cell>
          <cell r="L174">
            <v>27414</v>
          </cell>
        </row>
        <row r="175">
          <cell r="A175" t="str">
            <v>Fork Lift</v>
          </cell>
          <cell r="C175" t="str">
            <v>3.5ton</v>
          </cell>
          <cell r="D175">
            <v>1</v>
          </cell>
          <cell r="E175" t="str">
            <v>hr</v>
          </cell>
          <cell r="H175">
            <v>9681</v>
          </cell>
          <cell r="J175">
            <v>5116</v>
          </cell>
          <cell r="L175">
            <v>3470</v>
          </cell>
        </row>
        <row r="176">
          <cell r="B176" t="str">
            <v xml:space="preserve"> "</v>
          </cell>
          <cell r="C176" t="str">
            <v>5.0ton</v>
          </cell>
          <cell r="D176">
            <v>1</v>
          </cell>
          <cell r="E176" t="str">
            <v>"</v>
          </cell>
          <cell r="H176">
            <v>9681</v>
          </cell>
          <cell r="J176">
            <v>5116.08</v>
          </cell>
          <cell r="L176">
            <v>4863</v>
          </cell>
        </row>
        <row r="177">
          <cell r="B177" t="str">
            <v xml:space="preserve"> "</v>
          </cell>
          <cell r="C177" t="str">
            <v>7.5ton</v>
          </cell>
          <cell r="D177">
            <v>1</v>
          </cell>
          <cell r="E177" t="str">
            <v>"</v>
          </cell>
          <cell r="H177">
            <v>9681</v>
          </cell>
          <cell r="J177">
            <v>5898</v>
          </cell>
          <cell r="L177">
            <v>5845</v>
          </cell>
        </row>
        <row r="178">
          <cell r="A178" t="str">
            <v>발 전 기</v>
          </cell>
          <cell r="C178" t="str">
            <v>50 kw</v>
          </cell>
          <cell r="D178">
            <v>1</v>
          </cell>
          <cell r="E178" t="str">
            <v>"</v>
          </cell>
          <cell r="H178">
            <v>9235</v>
          </cell>
          <cell r="J178">
            <v>8338</v>
          </cell>
          <cell r="L178">
            <v>4912</v>
          </cell>
        </row>
        <row r="179">
          <cell r="A179" t="str">
            <v>AIR HOSE</v>
          </cell>
          <cell r="C179" t="str">
            <v>3/4 "</v>
          </cell>
          <cell r="D179">
            <v>1</v>
          </cell>
          <cell r="E179" t="str">
            <v>"</v>
          </cell>
          <cell r="L179">
            <v>48</v>
          </cell>
        </row>
        <row r="180">
          <cell r="A180" t="str">
            <v>브라스트기</v>
          </cell>
          <cell r="D180">
            <v>1</v>
          </cell>
          <cell r="E180" t="str">
            <v>"</v>
          </cell>
          <cell r="L180">
            <v>659</v>
          </cell>
        </row>
        <row r="181">
          <cell r="A181" t="str">
            <v>건  조  기</v>
          </cell>
          <cell r="D181">
            <v>1</v>
          </cell>
          <cell r="E181" t="str">
            <v>"</v>
          </cell>
          <cell r="L181">
            <v>211</v>
          </cell>
        </row>
        <row r="182">
          <cell r="A182" t="str">
            <v>방  진  복</v>
          </cell>
          <cell r="D182">
            <v>1</v>
          </cell>
          <cell r="E182" t="str">
            <v>"</v>
          </cell>
          <cell r="L182">
            <v>107</v>
          </cell>
        </row>
        <row r="183">
          <cell r="A183" t="str">
            <v>방  진  모</v>
          </cell>
          <cell r="D183">
            <v>1</v>
          </cell>
          <cell r="E183" t="str">
            <v>"</v>
          </cell>
          <cell r="L183">
            <v>21</v>
          </cell>
        </row>
        <row r="196">
          <cell r="B196" t="str">
            <v>'98 년도  사 용 장 비 경 비  산 출 표</v>
          </cell>
        </row>
        <row r="197">
          <cell r="E197">
            <v>0</v>
          </cell>
        </row>
        <row r="198">
          <cell r="A198" t="str">
            <v>종       별</v>
          </cell>
          <cell r="C198" t="str">
            <v>재 료 또 는</v>
          </cell>
          <cell r="D198" t="str">
            <v xml:space="preserve">원 수 </v>
          </cell>
          <cell r="E198" t="str">
            <v>단 위</v>
          </cell>
          <cell r="F198" t="str">
            <v>총   액</v>
          </cell>
          <cell r="G198" t="str">
            <v>노   무   비</v>
          </cell>
          <cell r="I198" t="str">
            <v>재   료   비</v>
          </cell>
          <cell r="K198" t="str">
            <v>경      비</v>
          </cell>
          <cell r="M198" t="str">
            <v>비   고</v>
          </cell>
        </row>
        <row r="199">
          <cell r="C199" t="str">
            <v xml:space="preserve">규       격 </v>
          </cell>
          <cell r="F199" t="str">
            <v>금   액</v>
          </cell>
          <cell r="G199" t="str">
            <v>단  가</v>
          </cell>
          <cell r="H199" t="str">
            <v>금   액</v>
          </cell>
          <cell r="I199" t="str">
            <v>단  가</v>
          </cell>
          <cell r="J199" t="str">
            <v>금   액</v>
          </cell>
          <cell r="K199" t="str">
            <v>단  가</v>
          </cell>
          <cell r="L199" t="str">
            <v>금   액</v>
          </cell>
        </row>
        <row r="200">
          <cell r="A200" t="str">
            <v>Truck</v>
          </cell>
          <cell r="C200" t="str">
            <v>6ton</v>
          </cell>
          <cell r="D200">
            <v>1</v>
          </cell>
          <cell r="E200" t="str">
            <v>hr</v>
          </cell>
          <cell r="H200">
            <v>8683</v>
          </cell>
          <cell r="J200">
            <v>8110</v>
          </cell>
        </row>
        <row r="202">
          <cell r="B202" t="str">
            <v>- 경유</v>
          </cell>
          <cell r="D202">
            <v>10.7</v>
          </cell>
          <cell r="E202" t="str">
            <v>L</v>
          </cell>
          <cell r="I202">
            <v>526.4</v>
          </cell>
          <cell r="J202">
            <v>5632</v>
          </cell>
        </row>
        <row r="203">
          <cell r="B203" t="str">
            <v>- 잡유</v>
          </cell>
          <cell r="C203" t="str">
            <v>주연료*44%</v>
          </cell>
          <cell r="D203">
            <v>1</v>
          </cell>
          <cell r="E203" t="str">
            <v>식</v>
          </cell>
          <cell r="J203">
            <v>2478</v>
          </cell>
        </row>
        <row r="204">
          <cell r="B204" t="str">
            <v>- 조종원</v>
          </cell>
          <cell r="D204">
            <v>0.17</v>
          </cell>
          <cell r="E204" t="str">
            <v>인</v>
          </cell>
          <cell r="G204">
            <v>51077</v>
          </cell>
          <cell r="H204">
            <v>8683</v>
          </cell>
        </row>
        <row r="206">
          <cell r="A206" t="str">
            <v>Truck Crane</v>
          </cell>
          <cell r="C206" t="str">
            <v>15ton</v>
          </cell>
          <cell r="D206">
            <v>1</v>
          </cell>
          <cell r="E206" t="str">
            <v>hr</v>
          </cell>
          <cell r="H206">
            <v>18615</v>
          </cell>
          <cell r="J206">
            <v>4285</v>
          </cell>
        </row>
        <row r="208">
          <cell r="B208" t="str">
            <v>- 경유</v>
          </cell>
          <cell r="D208">
            <v>5.9</v>
          </cell>
          <cell r="E208" t="str">
            <v>L</v>
          </cell>
          <cell r="I208">
            <v>526.4</v>
          </cell>
          <cell r="J208">
            <v>3105.76</v>
          </cell>
        </row>
        <row r="209">
          <cell r="B209" t="str">
            <v>- 잡유</v>
          </cell>
          <cell r="C209" t="str">
            <v>주연료*38%</v>
          </cell>
          <cell r="D209">
            <v>1</v>
          </cell>
          <cell r="E209" t="str">
            <v>식</v>
          </cell>
          <cell r="J209">
            <v>1180.1888000000001</v>
          </cell>
        </row>
        <row r="210">
          <cell r="B210" t="str">
            <v>- 조종원</v>
          </cell>
          <cell r="D210">
            <v>0.17</v>
          </cell>
          <cell r="E210" t="str">
            <v>인</v>
          </cell>
          <cell r="G210">
            <v>56951</v>
          </cell>
          <cell r="H210">
            <v>9681.67</v>
          </cell>
        </row>
        <row r="211">
          <cell r="B211" t="str">
            <v>- 조수</v>
          </cell>
          <cell r="D211">
            <v>0.17</v>
          </cell>
          <cell r="E211" t="str">
            <v>"</v>
          </cell>
          <cell r="G211">
            <v>42762</v>
          </cell>
          <cell r="H211">
            <v>7269.5400000000009</v>
          </cell>
        </row>
        <row r="212">
          <cell r="B212" t="str">
            <v>- 중기조장</v>
          </cell>
          <cell r="D212">
            <v>0.03</v>
          </cell>
          <cell r="E212" t="str">
            <v>"</v>
          </cell>
          <cell r="G212">
            <v>55484</v>
          </cell>
          <cell r="H212">
            <v>1664.52</v>
          </cell>
        </row>
        <row r="214">
          <cell r="A214" t="str">
            <v>Truck Crane</v>
          </cell>
          <cell r="C214" t="str">
            <v>20ton</v>
          </cell>
          <cell r="D214">
            <v>1</v>
          </cell>
          <cell r="E214" t="str">
            <v>hr</v>
          </cell>
          <cell r="H214">
            <v>18615</v>
          </cell>
          <cell r="J214">
            <v>4939</v>
          </cell>
        </row>
        <row r="216">
          <cell r="B216" t="str">
            <v>- 경유</v>
          </cell>
          <cell r="D216">
            <v>6.8</v>
          </cell>
          <cell r="E216" t="str">
            <v>L</v>
          </cell>
          <cell r="I216">
            <v>526.4</v>
          </cell>
          <cell r="J216">
            <v>3579.5199999999995</v>
          </cell>
        </row>
        <row r="217">
          <cell r="B217" t="str">
            <v>- 잡유</v>
          </cell>
          <cell r="C217" t="str">
            <v>주연료*38%</v>
          </cell>
          <cell r="D217">
            <v>1</v>
          </cell>
          <cell r="E217" t="str">
            <v>식</v>
          </cell>
          <cell r="J217">
            <v>1360.2175999999997</v>
          </cell>
        </row>
        <row r="218">
          <cell r="A218" t="str">
            <v>종       별</v>
          </cell>
          <cell r="C218" t="str">
            <v>재 료 또 는</v>
          </cell>
          <cell r="D218" t="str">
            <v xml:space="preserve">원 수 </v>
          </cell>
          <cell r="E218" t="str">
            <v>단 위</v>
          </cell>
          <cell r="F218" t="str">
            <v>총   액</v>
          </cell>
          <cell r="G218" t="str">
            <v>노   무   비</v>
          </cell>
          <cell r="I218" t="str">
            <v>재   료   비</v>
          </cell>
          <cell r="K218" t="str">
            <v>경      비</v>
          </cell>
          <cell r="M218" t="str">
            <v>비   고</v>
          </cell>
        </row>
        <row r="219">
          <cell r="C219" t="str">
            <v xml:space="preserve">규       격 </v>
          </cell>
          <cell r="F219" t="str">
            <v>금   액</v>
          </cell>
          <cell r="G219" t="str">
            <v>단  가</v>
          </cell>
          <cell r="H219" t="str">
            <v>금   액</v>
          </cell>
          <cell r="I219" t="str">
            <v>단  가</v>
          </cell>
          <cell r="J219" t="str">
            <v>금   액</v>
          </cell>
          <cell r="K219" t="str">
            <v>단  가</v>
          </cell>
          <cell r="L219" t="str">
            <v>금   액</v>
          </cell>
        </row>
        <row r="220">
          <cell r="B220" t="str">
            <v>- 조종원</v>
          </cell>
          <cell r="D220">
            <v>0.17</v>
          </cell>
          <cell r="E220" t="str">
            <v>인</v>
          </cell>
          <cell r="G220">
            <v>56951</v>
          </cell>
          <cell r="H220">
            <v>9681.67</v>
          </cell>
        </row>
        <row r="221">
          <cell r="B221" t="str">
            <v>- 조수</v>
          </cell>
          <cell r="D221">
            <v>0.17</v>
          </cell>
          <cell r="E221" t="str">
            <v>"</v>
          </cell>
          <cell r="G221">
            <v>42762</v>
          </cell>
          <cell r="H221">
            <v>7269.5400000000009</v>
          </cell>
        </row>
        <row r="222">
          <cell r="B222" t="str">
            <v>- 중기조장</v>
          </cell>
          <cell r="D222">
            <v>0.03</v>
          </cell>
          <cell r="E222" t="str">
            <v>"</v>
          </cell>
          <cell r="G222">
            <v>55484</v>
          </cell>
          <cell r="H222">
            <v>1664.52</v>
          </cell>
        </row>
        <row r="224">
          <cell r="A224" t="str">
            <v>Truck Crane</v>
          </cell>
          <cell r="C224" t="str">
            <v>30ton</v>
          </cell>
          <cell r="D224">
            <v>1</v>
          </cell>
          <cell r="E224" t="str">
            <v>hr</v>
          </cell>
          <cell r="H224">
            <v>18615</v>
          </cell>
          <cell r="J224">
            <v>7046</v>
          </cell>
        </row>
        <row r="226">
          <cell r="B226" t="str">
            <v>- 경유</v>
          </cell>
          <cell r="D226">
            <v>9.6999999999999993</v>
          </cell>
          <cell r="E226" t="str">
            <v>L</v>
          </cell>
          <cell r="I226">
            <v>526.4</v>
          </cell>
          <cell r="J226">
            <v>5106.079999999999</v>
          </cell>
          <cell r="L226">
            <v>0</v>
          </cell>
        </row>
        <row r="227">
          <cell r="B227" t="str">
            <v>- 잡유</v>
          </cell>
          <cell r="C227" t="str">
            <v>주연료*38%</v>
          </cell>
          <cell r="D227">
            <v>1</v>
          </cell>
          <cell r="E227" t="str">
            <v>식</v>
          </cell>
          <cell r="J227">
            <v>1940.3103999999994</v>
          </cell>
        </row>
        <row r="228">
          <cell r="B228" t="str">
            <v>- 조종원</v>
          </cell>
          <cell r="D228">
            <v>0.17</v>
          </cell>
          <cell r="E228" t="str">
            <v>인</v>
          </cell>
          <cell r="G228">
            <v>56951</v>
          </cell>
          <cell r="H228">
            <v>9681.67</v>
          </cell>
        </row>
        <row r="229">
          <cell r="B229" t="str">
            <v>- 조수</v>
          </cell>
          <cell r="D229">
            <v>0.17</v>
          </cell>
          <cell r="E229" t="str">
            <v>"</v>
          </cell>
          <cell r="G229">
            <v>42762</v>
          </cell>
          <cell r="H229">
            <v>7269.5400000000009</v>
          </cell>
        </row>
        <row r="230">
          <cell r="B230" t="str">
            <v>- 중기조장</v>
          </cell>
          <cell r="D230">
            <v>0.03</v>
          </cell>
          <cell r="E230" t="str">
            <v>"</v>
          </cell>
          <cell r="G230">
            <v>55484</v>
          </cell>
          <cell r="H230">
            <v>1664.52</v>
          </cell>
        </row>
        <row r="232">
          <cell r="A232" t="str">
            <v>Truck Crane</v>
          </cell>
          <cell r="C232" t="str">
            <v>40ton</v>
          </cell>
          <cell r="D232">
            <v>1</v>
          </cell>
          <cell r="E232" t="str">
            <v>hr</v>
          </cell>
          <cell r="H232">
            <v>18615</v>
          </cell>
          <cell r="J232">
            <v>8730</v>
          </cell>
        </row>
        <row r="234">
          <cell r="B234" t="str">
            <v>- 경유</v>
          </cell>
          <cell r="D234">
            <v>10.7</v>
          </cell>
          <cell r="E234" t="str">
            <v>L</v>
          </cell>
          <cell r="I234">
            <v>526.4</v>
          </cell>
          <cell r="J234">
            <v>5632.48</v>
          </cell>
          <cell r="L234">
            <v>0</v>
          </cell>
        </row>
        <row r="235">
          <cell r="B235" t="str">
            <v>- 잡유</v>
          </cell>
          <cell r="C235" t="str">
            <v>주연료*55%</v>
          </cell>
          <cell r="D235">
            <v>1</v>
          </cell>
          <cell r="E235" t="str">
            <v>식</v>
          </cell>
          <cell r="J235">
            <v>3097.8639999999996</v>
          </cell>
        </row>
        <row r="236">
          <cell r="B236" t="str">
            <v>- 조종원</v>
          </cell>
          <cell r="D236">
            <v>0.17</v>
          </cell>
          <cell r="E236" t="str">
            <v>인</v>
          </cell>
          <cell r="G236">
            <v>56951</v>
          </cell>
          <cell r="H236">
            <v>9681.67</v>
          </cell>
        </row>
        <row r="237">
          <cell r="B237" t="str">
            <v>- 조수</v>
          </cell>
          <cell r="D237">
            <v>0.17</v>
          </cell>
          <cell r="E237" t="str">
            <v>"</v>
          </cell>
          <cell r="G237">
            <v>42762</v>
          </cell>
          <cell r="H237">
            <v>7269.5400000000009</v>
          </cell>
        </row>
        <row r="238">
          <cell r="B238" t="str">
            <v>- 중기조장</v>
          </cell>
          <cell r="D238">
            <v>0.03</v>
          </cell>
          <cell r="E238" t="str">
            <v>"</v>
          </cell>
          <cell r="G238">
            <v>55484</v>
          </cell>
          <cell r="H238">
            <v>1664.52</v>
          </cell>
        </row>
        <row r="241">
          <cell r="A241" t="str">
            <v>종       별</v>
          </cell>
          <cell r="C241" t="str">
            <v>재 료 또 는</v>
          </cell>
          <cell r="D241" t="str">
            <v xml:space="preserve">원 수 </v>
          </cell>
          <cell r="E241" t="str">
            <v>단 위</v>
          </cell>
          <cell r="F241" t="str">
            <v>총   액</v>
          </cell>
          <cell r="G241" t="str">
            <v>노   무   비</v>
          </cell>
          <cell r="I241" t="str">
            <v>재   료   비</v>
          </cell>
          <cell r="K241" t="str">
            <v>경      비</v>
          </cell>
          <cell r="M241" t="str">
            <v>비   고</v>
          </cell>
        </row>
        <row r="242">
          <cell r="C242" t="str">
            <v xml:space="preserve">규       격 </v>
          </cell>
          <cell r="F242" t="str">
            <v>금   액</v>
          </cell>
          <cell r="G242" t="str">
            <v>단  가</v>
          </cell>
          <cell r="H242" t="str">
            <v>금   액</v>
          </cell>
          <cell r="I242" t="str">
            <v>단  가</v>
          </cell>
          <cell r="J242" t="str">
            <v>금   액</v>
          </cell>
          <cell r="K242" t="str">
            <v>단  가</v>
          </cell>
          <cell r="L242" t="str">
            <v>금   액</v>
          </cell>
        </row>
        <row r="243">
          <cell r="A243" t="str">
            <v>Tower Crane</v>
          </cell>
          <cell r="C243" t="str">
            <v>5ton</v>
          </cell>
          <cell r="D243">
            <v>1</v>
          </cell>
          <cell r="E243" t="str">
            <v>hr</v>
          </cell>
          <cell r="J243">
            <v>543</v>
          </cell>
        </row>
        <row r="245">
          <cell r="B245" t="str">
            <v xml:space="preserve">- Wire Rope </v>
          </cell>
          <cell r="C245" t="str">
            <v>18m/mΦ</v>
          </cell>
          <cell r="D245">
            <v>0.36</v>
          </cell>
          <cell r="E245" t="str">
            <v>m</v>
          </cell>
          <cell r="I245">
            <v>1509</v>
          </cell>
          <cell r="J245">
            <v>543</v>
          </cell>
        </row>
        <row r="246">
          <cell r="A246" t="str">
            <v>Fork Lift Truck</v>
          </cell>
          <cell r="C246" t="str">
            <v>3.5ton</v>
          </cell>
          <cell r="D246">
            <v>1</v>
          </cell>
          <cell r="E246" t="str">
            <v>hr</v>
          </cell>
          <cell r="H246">
            <v>9681</v>
          </cell>
          <cell r="J246">
            <v>5116</v>
          </cell>
        </row>
        <row r="248">
          <cell r="B248" t="str">
            <v>- 경유</v>
          </cell>
          <cell r="D248">
            <v>7.2</v>
          </cell>
          <cell r="E248" t="str">
            <v>L</v>
          </cell>
          <cell r="I248">
            <v>526.4</v>
          </cell>
          <cell r="J248">
            <v>3790.08</v>
          </cell>
        </row>
        <row r="249">
          <cell r="B249" t="str">
            <v>- 잡유</v>
          </cell>
          <cell r="C249" t="str">
            <v>주연료*35%</v>
          </cell>
          <cell r="D249">
            <v>1</v>
          </cell>
          <cell r="E249" t="str">
            <v>식</v>
          </cell>
          <cell r="J249">
            <v>1326.5279999999998</v>
          </cell>
        </row>
        <row r="250">
          <cell r="B250" t="str">
            <v>- 조종원</v>
          </cell>
          <cell r="D250">
            <v>0.17</v>
          </cell>
          <cell r="E250" t="str">
            <v>인</v>
          </cell>
          <cell r="G250">
            <v>56951</v>
          </cell>
          <cell r="H250">
            <v>9681</v>
          </cell>
        </row>
        <row r="251">
          <cell r="A251" t="str">
            <v>Fork Lift Truck</v>
          </cell>
          <cell r="C251" t="str">
            <v>5.0ton</v>
          </cell>
          <cell r="D251">
            <v>1</v>
          </cell>
          <cell r="E251" t="str">
            <v>hr</v>
          </cell>
          <cell r="H251">
            <v>9681</v>
          </cell>
          <cell r="J251">
            <v>5116.08</v>
          </cell>
        </row>
        <row r="253">
          <cell r="B253" t="str">
            <v>- 경유</v>
          </cell>
          <cell r="D253">
            <v>7.2</v>
          </cell>
          <cell r="E253" t="str">
            <v>L</v>
          </cell>
          <cell r="I253">
            <v>526.4</v>
          </cell>
          <cell r="J253">
            <v>3790.08</v>
          </cell>
        </row>
        <row r="254">
          <cell r="B254" t="str">
            <v>- 잡유</v>
          </cell>
          <cell r="C254" t="str">
            <v>주연료*35%</v>
          </cell>
          <cell r="D254">
            <v>1</v>
          </cell>
          <cell r="E254" t="str">
            <v>식</v>
          </cell>
          <cell r="J254">
            <v>1326</v>
          </cell>
        </row>
        <row r="255">
          <cell r="B255" t="str">
            <v>- 조종원</v>
          </cell>
          <cell r="D255">
            <v>0.17</v>
          </cell>
          <cell r="E255" t="str">
            <v>인</v>
          </cell>
          <cell r="G255">
            <v>56951</v>
          </cell>
          <cell r="H255">
            <v>9681</v>
          </cell>
        </row>
        <row r="257">
          <cell r="A257" t="str">
            <v>Fork Lift Truck</v>
          </cell>
          <cell r="C257" t="str">
            <v>7.5ton</v>
          </cell>
          <cell r="D257">
            <v>1</v>
          </cell>
          <cell r="E257" t="str">
            <v>hr</v>
          </cell>
          <cell r="H257">
            <v>9681</v>
          </cell>
          <cell r="J257">
            <v>5898</v>
          </cell>
        </row>
        <row r="259">
          <cell r="B259" t="str">
            <v>- 경유</v>
          </cell>
          <cell r="D259">
            <v>8.3000000000000007</v>
          </cell>
          <cell r="E259" t="str">
            <v>L</v>
          </cell>
          <cell r="I259">
            <v>526.4</v>
          </cell>
          <cell r="J259">
            <v>4369.12</v>
          </cell>
        </row>
        <row r="260">
          <cell r="B260" t="str">
            <v>- 잡유</v>
          </cell>
          <cell r="C260" t="str">
            <v>주연료*35%</v>
          </cell>
          <cell r="D260">
            <v>1</v>
          </cell>
          <cell r="E260" t="str">
            <v>식</v>
          </cell>
          <cell r="J260">
            <v>1529.1919999999998</v>
          </cell>
        </row>
        <row r="261">
          <cell r="B261" t="str">
            <v>- 조종원</v>
          </cell>
          <cell r="D261">
            <v>0.17</v>
          </cell>
          <cell r="E261" t="str">
            <v>인</v>
          </cell>
          <cell r="G261">
            <v>56951</v>
          </cell>
          <cell r="H261">
            <v>9681</v>
          </cell>
        </row>
        <row r="264">
          <cell r="A264" t="str">
            <v>종       별</v>
          </cell>
          <cell r="C264" t="str">
            <v>재 료 또 는</v>
          </cell>
          <cell r="D264" t="str">
            <v xml:space="preserve">원 수 </v>
          </cell>
          <cell r="E264" t="str">
            <v>단 위</v>
          </cell>
          <cell r="F264" t="str">
            <v>총   액</v>
          </cell>
          <cell r="G264" t="str">
            <v>노   무   비</v>
          </cell>
          <cell r="I264" t="str">
            <v>재   료   비</v>
          </cell>
          <cell r="K264" t="str">
            <v>경      비</v>
          </cell>
          <cell r="M264" t="str">
            <v>비   고</v>
          </cell>
        </row>
        <row r="265">
          <cell r="C265" t="str">
            <v xml:space="preserve">규       격 </v>
          </cell>
          <cell r="F265" t="str">
            <v>금   액</v>
          </cell>
          <cell r="G265" t="str">
            <v>단  가</v>
          </cell>
          <cell r="H265" t="str">
            <v>금   액</v>
          </cell>
          <cell r="I265" t="str">
            <v>단  가</v>
          </cell>
          <cell r="J265" t="str">
            <v>금   액</v>
          </cell>
          <cell r="K265" t="str">
            <v>단  가</v>
          </cell>
          <cell r="L265" t="str">
            <v>금   액</v>
          </cell>
        </row>
        <row r="266">
          <cell r="A266" t="str">
            <v>Trailer</v>
          </cell>
          <cell r="C266" t="str">
            <v>30ton</v>
          </cell>
          <cell r="D266">
            <v>1</v>
          </cell>
          <cell r="E266" t="str">
            <v>hr</v>
          </cell>
          <cell r="H266">
            <v>8683</v>
          </cell>
          <cell r="J266">
            <v>15763</v>
          </cell>
        </row>
        <row r="268">
          <cell r="B268" t="str">
            <v>- 경유</v>
          </cell>
          <cell r="D268">
            <v>21.7</v>
          </cell>
          <cell r="E268" t="str">
            <v>L</v>
          </cell>
          <cell r="I268">
            <v>526.4</v>
          </cell>
          <cell r="J268">
            <v>11422.88</v>
          </cell>
        </row>
        <row r="269">
          <cell r="B269" t="str">
            <v>- 잡유</v>
          </cell>
          <cell r="C269" t="str">
            <v>주연료*38%</v>
          </cell>
          <cell r="D269">
            <v>1</v>
          </cell>
          <cell r="E269" t="str">
            <v>식</v>
          </cell>
          <cell r="J269">
            <v>4340.6943999999994</v>
          </cell>
        </row>
        <row r="270">
          <cell r="B270" t="str">
            <v>- 조종원</v>
          </cell>
          <cell r="D270">
            <v>0.17</v>
          </cell>
          <cell r="E270" t="str">
            <v>인</v>
          </cell>
          <cell r="G270">
            <v>51077</v>
          </cell>
          <cell r="H270">
            <v>8683</v>
          </cell>
        </row>
        <row r="272">
          <cell r="A272" t="str">
            <v>Air Compressor</v>
          </cell>
          <cell r="C272" t="str">
            <v>7.1㎥/min</v>
          </cell>
          <cell r="H272">
            <v>9681</v>
          </cell>
          <cell r="J272">
            <v>6189</v>
          </cell>
        </row>
        <row r="274">
          <cell r="B274" t="str">
            <v>- 경유</v>
          </cell>
          <cell r="D274">
            <v>9.8000000000000007</v>
          </cell>
          <cell r="E274" t="str">
            <v>L</v>
          </cell>
          <cell r="I274">
            <v>526.4</v>
          </cell>
          <cell r="J274">
            <v>5158</v>
          </cell>
        </row>
        <row r="275">
          <cell r="B275" t="str">
            <v>- 잡유</v>
          </cell>
          <cell r="C275" t="str">
            <v>주연료*20%</v>
          </cell>
          <cell r="D275">
            <v>1</v>
          </cell>
          <cell r="E275" t="str">
            <v>식</v>
          </cell>
          <cell r="J275">
            <v>1031</v>
          </cell>
        </row>
        <row r="276">
          <cell r="B276" t="str">
            <v>- 조종원</v>
          </cell>
          <cell r="D276">
            <v>0.17</v>
          </cell>
          <cell r="E276" t="str">
            <v>인</v>
          </cell>
          <cell r="G276">
            <v>56951</v>
          </cell>
          <cell r="H276">
            <v>9681</v>
          </cell>
        </row>
        <row r="278">
          <cell r="A278" t="str">
            <v>Air Compressor</v>
          </cell>
          <cell r="C278" t="str">
            <v>10.3㎥/min</v>
          </cell>
          <cell r="H278">
            <v>9681</v>
          </cell>
          <cell r="J278">
            <v>8779</v>
          </cell>
        </row>
        <row r="280">
          <cell r="B280" t="str">
            <v>- 경유</v>
          </cell>
          <cell r="D280">
            <v>13.9</v>
          </cell>
          <cell r="E280" t="str">
            <v>L</v>
          </cell>
          <cell r="I280">
            <v>526.4</v>
          </cell>
          <cell r="J280">
            <v>7316</v>
          </cell>
        </row>
        <row r="281">
          <cell r="B281" t="str">
            <v>- 잡유</v>
          </cell>
          <cell r="C281" t="str">
            <v>주연료*20%</v>
          </cell>
          <cell r="D281">
            <v>1</v>
          </cell>
          <cell r="E281" t="str">
            <v>식</v>
          </cell>
          <cell r="J281">
            <v>1463</v>
          </cell>
        </row>
        <row r="282">
          <cell r="B282" t="str">
            <v>- 조종원</v>
          </cell>
          <cell r="D282">
            <v>0.17</v>
          </cell>
          <cell r="E282" t="str">
            <v>인</v>
          </cell>
          <cell r="G282">
            <v>56951</v>
          </cell>
          <cell r="H282">
            <v>9681</v>
          </cell>
        </row>
        <row r="284">
          <cell r="A284" t="str">
            <v>Trailer</v>
          </cell>
          <cell r="C284" t="str">
            <v>20ton</v>
          </cell>
          <cell r="D284">
            <v>1</v>
          </cell>
          <cell r="E284" t="str">
            <v>hr</v>
          </cell>
          <cell r="H284">
            <v>9681</v>
          </cell>
          <cell r="J284">
            <v>15109</v>
          </cell>
        </row>
        <row r="286">
          <cell r="B286" t="str">
            <v>- 경유</v>
          </cell>
          <cell r="D286">
            <v>20.8</v>
          </cell>
          <cell r="E286" t="str">
            <v>L</v>
          </cell>
          <cell r="I286">
            <v>526.4</v>
          </cell>
          <cell r="J286">
            <v>10949.12</v>
          </cell>
        </row>
        <row r="287">
          <cell r="A287" t="str">
            <v>종       별</v>
          </cell>
          <cell r="C287" t="str">
            <v>재 료 또 는</v>
          </cell>
          <cell r="D287" t="str">
            <v xml:space="preserve">원 수 </v>
          </cell>
          <cell r="E287" t="str">
            <v>단 위</v>
          </cell>
          <cell r="F287" t="str">
            <v>총   액</v>
          </cell>
          <cell r="G287" t="str">
            <v>노   무   비</v>
          </cell>
          <cell r="I287" t="str">
            <v>재   료   비</v>
          </cell>
          <cell r="K287" t="str">
            <v>경      비</v>
          </cell>
          <cell r="M287" t="str">
            <v>비   고</v>
          </cell>
        </row>
        <row r="288">
          <cell r="C288" t="str">
            <v xml:space="preserve">규       격 </v>
          </cell>
          <cell r="F288" t="str">
            <v>금   액</v>
          </cell>
          <cell r="G288" t="str">
            <v>단  가</v>
          </cell>
          <cell r="H288" t="str">
            <v>금   액</v>
          </cell>
          <cell r="I288" t="str">
            <v>단  가</v>
          </cell>
          <cell r="J288" t="str">
            <v>금   액</v>
          </cell>
          <cell r="K288" t="str">
            <v>단  가</v>
          </cell>
          <cell r="L288" t="str">
            <v>금   액</v>
          </cell>
        </row>
        <row r="289">
          <cell r="B289" t="str">
            <v>- 잡유</v>
          </cell>
          <cell r="C289" t="str">
            <v>주연료*38%</v>
          </cell>
          <cell r="D289">
            <v>1</v>
          </cell>
          <cell r="E289" t="str">
            <v>식</v>
          </cell>
          <cell r="J289">
            <v>4160.6656000000003</v>
          </cell>
        </row>
        <row r="290">
          <cell r="B290" t="str">
            <v>- 조종원</v>
          </cell>
          <cell r="D290">
            <v>0.17</v>
          </cell>
          <cell r="E290" t="str">
            <v>인</v>
          </cell>
          <cell r="G290">
            <v>56951</v>
          </cell>
          <cell r="H290">
            <v>9681</v>
          </cell>
        </row>
        <row r="292">
          <cell r="A292" t="str">
            <v>발 전 기</v>
          </cell>
          <cell r="C292" t="str">
            <v>50 kw</v>
          </cell>
          <cell r="D292">
            <v>1</v>
          </cell>
          <cell r="E292" t="str">
            <v>hr</v>
          </cell>
          <cell r="H292">
            <v>9235</v>
          </cell>
          <cell r="J292">
            <v>8338</v>
          </cell>
        </row>
        <row r="294">
          <cell r="B294" t="str">
            <v>- 경유</v>
          </cell>
          <cell r="D294">
            <v>13.2</v>
          </cell>
          <cell r="E294" t="str">
            <v>L</v>
          </cell>
          <cell r="I294">
            <v>526.4</v>
          </cell>
          <cell r="J294">
            <v>6948.48</v>
          </cell>
        </row>
        <row r="295">
          <cell r="B295" t="str">
            <v>- 잡유</v>
          </cell>
          <cell r="C295" t="str">
            <v>주연료*20%</v>
          </cell>
          <cell r="D295">
            <v>1</v>
          </cell>
          <cell r="E295" t="str">
            <v>식</v>
          </cell>
          <cell r="J295">
            <v>1389.6959999999997</v>
          </cell>
        </row>
        <row r="296">
          <cell r="B296" t="str">
            <v>- 조종원</v>
          </cell>
          <cell r="D296">
            <v>0.17</v>
          </cell>
          <cell r="E296" t="str">
            <v>인</v>
          </cell>
          <cell r="G296">
            <v>54325</v>
          </cell>
          <cell r="H296">
            <v>9235</v>
          </cell>
        </row>
        <row r="297">
          <cell r="A297" t="str">
            <v>Truck Crane</v>
          </cell>
          <cell r="C297" t="str">
            <v>10ton</v>
          </cell>
          <cell r="D297">
            <v>1</v>
          </cell>
          <cell r="E297" t="str">
            <v>hr</v>
          </cell>
          <cell r="H297">
            <v>18615</v>
          </cell>
          <cell r="J297">
            <v>3486</v>
          </cell>
        </row>
        <row r="299">
          <cell r="B299" t="str">
            <v>- 경유</v>
          </cell>
          <cell r="D299">
            <v>4.8</v>
          </cell>
          <cell r="E299" t="str">
            <v>L</v>
          </cell>
          <cell r="I299">
            <v>526.4</v>
          </cell>
          <cell r="J299">
            <v>2526.7199999999998</v>
          </cell>
          <cell r="L299">
            <v>0</v>
          </cell>
        </row>
        <row r="300">
          <cell r="B300" t="str">
            <v>- 잡유</v>
          </cell>
          <cell r="C300" t="str">
            <v>주연료*38%</v>
          </cell>
          <cell r="D300">
            <v>1</v>
          </cell>
          <cell r="E300" t="str">
            <v>식</v>
          </cell>
          <cell r="J300">
            <v>960.15359999999987</v>
          </cell>
        </row>
        <row r="301">
          <cell r="B301" t="str">
            <v>- 조종원</v>
          </cell>
          <cell r="D301">
            <v>0.17</v>
          </cell>
          <cell r="E301" t="str">
            <v>인</v>
          </cell>
          <cell r="G301">
            <v>56951</v>
          </cell>
          <cell r="H301">
            <v>9681.67</v>
          </cell>
        </row>
        <row r="302">
          <cell r="B302" t="str">
            <v>- 조수</v>
          </cell>
          <cell r="D302">
            <v>0.17</v>
          </cell>
          <cell r="E302" t="str">
            <v>"</v>
          </cell>
          <cell r="G302">
            <v>42762</v>
          </cell>
          <cell r="H302">
            <v>7269.54</v>
          </cell>
        </row>
        <row r="303">
          <cell r="B303" t="str">
            <v>- 중기조장</v>
          </cell>
          <cell r="D303">
            <v>0.03</v>
          </cell>
          <cell r="E303" t="str">
            <v>"</v>
          </cell>
          <cell r="G303">
            <v>55484</v>
          </cell>
          <cell r="H303">
            <v>1664.52</v>
          </cell>
        </row>
        <row r="311">
          <cell r="E311">
            <v>0</v>
          </cell>
        </row>
        <row r="312">
          <cell r="B312" t="str">
            <v>'98 년 도  수 문 일 위 대 가 표  총 괄</v>
          </cell>
        </row>
        <row r="314">
          <cell r="A314" t="str">
            <v>종       별</v>
          </cell>
          <cell r="C314" t="str">
            <v>재 료 또 는</v>
          </cell>
          <cell r="D314" t="str">
            <v xml:space="preserve">원 수 </v>
          </cell>
          <cell r="E314" t="str">
            <v>단 위</v>
          </cell>
          <cell r="F314" t="str">
            <v>총   액</v>
          </cell>
          <cell r="G314" t="str">
            <v>노   무   비</v>
          </cell>
          <cell r="I314" t="str">
            <v>재   료   비</v>
          </cell>
          <cell r="K314" t="str">
            <v>경      비</v>
          </cell>
          <cell r="M314" t="str">
            <v>비   고</v>
          </cell>
        </row>
        <row r="315">
          <cell r="C315" t="str">
            <v xml:space="preserve">규       격 </v>
          </cell>
          <cell r="F315" t="str">
            <v>금   액</v>
          </cell>
          <cell r="G315" t="str">
            <v>단  가</v>
          </cell>
          <cell r="H315" t="str">
            <v>금   액</v>
          </cell>
          <cell r="I315" t="str">
            <v>단  가</v>
          </cell>
          <cell r="J315" t="str">
            <v>금   액</v>
          </cell>
          <cell r="K315" t="str">
            <v>단  가</v>
          </cell>
          <cell r="L315" t="str">
            <v>금   액</v>
          </cell>
        </row>
        <row r="316">
          <cell r="A316" t="str">
            <v xml:space="preserve">◈ROLLER GATE </v>
          </cell>
          <cell r="C316">
            <v>0</v>
          </cell>
        </row>
        <row r="317">
          <cell r="A317">
            <v>0</v>
          </cell>
          <cell r="B317" t="str">
            <v>⊙ 제작 가공비</v>
          </cell>
        </row>
        <row r="318">
          <cell r="A318">
            <v>0</v>
          </cell>
          <cell r="B318" t="str">
            <v>▷GATE LEAF</v>
          </cell>
          <cell r="C318" t="str">
            <v>소   계</v>
          </cell>
          <cell r="F318">
            <v>1668518</v>
          </cell>
          <cell r="H318">
            <v>1322330</v>
          </cell>
          <cell r="J318">
            <v>237292</v>
          </cell>
          <cell r="L318">
            <v>108896</v>
          </cell>
        </row>
        <row r="319">
          <cell r="A319">
            <v>0</v>
          </cell>
          <cell r="C319" t="str">
            <v>인 건 비</v>
          </cell>
          <cell r="D319">
            <v>1</v>
          </cell>
          <cell r="E319" t="str">
            <v>TON</v>
          </cell>
          <cell r="F319">
            <v>1195828</v>
          </cell>
          <cell r="H319">
            <v>1195828</v>
          </cell>
        </row>
        <row r="320">
          <cell r="A320">
            <v>0</v>
          </cell>
          <cell r="C320" t="str">
            <v>사용장비경비</v>
          </cell>
          <cell r="D320">
            <v>1</v>
          </cell>
          <cell r="E320" t="str">
            <v>TON</v>
          </cell>
          <cell r="F320">
            <v>247732</v>
          </cell>
          <cell r="H320">
            <v>126502</v>
          </cell>
          <cell r="J320">
            <v>31430</v>
          </cell>
          <cell r="L320">
            <v>89800</v>
          </cell>
        </row>
        <row r="321">
          <cell r="A321">
            <v>0</v>
          </cell>
          <cell r="C321" t="str">
            <v>소모자재비</v>
          </cell>
          <cell r="D321">
            <v>1</v>
          </cell>
          <cell r="E321" t="str">
            <v>TON</v>
          </cell>
          <cell r="F321">
            <v>224958</v>
          </cell>
          <cell r="J321">
            <v>205862</v>
          </cell>
          <cell r="L321">
            <v>19096</v>
          </cell>
        </row>
        <row r="323">
          <cell r="A323">
            <v>0</v>
          </cell>
          <cell r="B323" t="str">
            <v>▷GUIDE FRAME</v>
          </cell>
          <cell r="C323" t="str">
            <v>소   계</v>
          </cell>
          <cell r="F323">
            <v>4324511</v>
          </cell>
          <cell r="H323">
            <v>3911039</v>
          </cell>
          <cell r="J323">
            <v>289792</v>
          </cell>
          <cell r="L323">
            <v>123680</v>
          </cell>
        </row>
        <row r="324">
          <cell r="A324">
            <v>0</v>
          </cell>
          <cell r="C324" t="str">
            <v>인 건 비</v>
          </cell>
          <cell r="D324">
            <v>1</v>
          </cell>
          <cell r="E324" t="str">
            <v>TON</v>
          </cell>
          <cell r="F324">
            <v>3784537</v>
          </cell>
          <cell r="H324">
            <v>3784537</v>
          </cell>
        </row>
        <row r="325">
          <cell r="A325">
            <v>0</v>
          </cell>
          <cell r="C325" t="str">
            <v>사용장비경비</v>
          </cell>
          <cell r="D325">
            <v>1</v>
          </cell>
          <cell r="E325" t="str">
            <v>TON</v>
          </cell>
          <cell r="F325">
            <v>247732</v>
          </cell>
          <cell r="H325">
            <v>126502</v>
          </cell>
          <cell r="J325">
            <v>31430</v>
          </cell>
          <cell r="L325">
            <v>89800</v>
          </cell>
          <cell r="M325" t="str">
            <v>ROLLER GATELEAF 적용</v>
          </cell>
        </row>
        <row r="326">
          <cell r="A326">
            <v>0</v>
          </cell>
          <cell r="C326" t="str">
            <v>소모자재비</v>
          </cell>
          <cell r="D326">
            <v>1</v>
          </cell>
          <cell r="E326" t="str">
            <v>TON</v>
          </cell>
          <cell r="F326">
            <v>292242</v>
          </cell>
          <cell r="J326">
            <v>258362</v>
          </cell>
          <cell r="L326">
            <v>33880</v>
          </cell>
        </row>
        <row r="328">
          <cell r="A328">
            <v>0</v>
          </cell>
          <cell r="B328" t="str">
            <v>⊙ 설  치  비</v>
          </cell>
        </row>
        <row r="329">
          <cell r="A329">
            <v>0</v>
          </cell>
          <cell r="B329" t="str">
            <v>▷GATE LEAF</v>
          </cell>
          <cell r="C329" t="str">
            <v>소   계</v>
          </cell>
          <cell r="F329">
            <v>2471576</v>
          </cell>
          <cell r="H329">
            <v>1670029</v>
          </cell>
          <cell r="J329">
            <v>226123</v>
          </cell>
          <cell r="L329">
            <v>575424</v>
          </cell>
        </row>
        <row r="330">
          <cell r="A330" t="str">
            <v>종       별</v>
          </cell>
          <cell r="C330" t="str">
            <v>재 료 또 는</v>
          </cell>
          <cell r="D330" t="str">
            <v xml:space="preserve">원 수 </v>
          </cell>
          <cell r="E330" t="str">
            <v>단 위</v>
          </cell>
          <cell r="F330" t="str">
            <v>총   액</v>
          </cell>
          <cell r="G330" t="str">
            <v>노   무   비</v>
          </cell>
          <cell r="I330" t="str">
            <v>재   료   비</v>
          </cell>
          <cell r="K330" t="str">
            <v>경      비</v>
          </cell>
          <cell r="M330" t="str">
            <v>비   고</v>
          </cell>
        </row>
        <row r="331">
          <cell r="C331" t="str">
            <v xml:space="preserve">규       격 </v>
          </cell>
          <cell r="F331" t="str">
            <v>금   액</v>
          </cell>
          <cell r="G331" t="str">
            <v>단  가</v>
          </cell>
          <cell r="H331" t="str">
            <v>금   액</v>
          </cell>
          <cell r="I331" t="str">
            <v>단  가</v>
          </cell>
          <cell r="J331" t="str">
            <v>금   액</v>
          </cell>
          <cell r="K331" t="str">
            <v>단  가</v>
          </cell>
          <cell r="L331" t="str">
            <v>금   액</v>
          </cell>
        </row>
        <row r="332">
          <cell r="A332">
            <v>0</v>
          </cell>
          <cell r="C332" t="str">
            <v>인 건 비</v>
          </cell>
          <cell r="D332">
            <v>1</v>
          </cell>
          <cell r="E332" t="str">
            <v>TON</v>
          </cell>
          <cell r="F332">
            <v>1091285</v>
          </cell>
          <cell r="H332">
            <v>1091285</v>
          </cell>
        </row>
        <row r="333">
          <cell r="A333">
            <v>0</v>
          </cell>
          <cell r="C333" t="str">
            <v>사용장비경비</v>
          </cell>
          <cell r="D333">
            <v>1</v>
          </cell>
          <cell r="E333" t="str">
            <v>TON</v>
          </cell>
          <cell r="F333">
            <v>1341424</v>
          </cell>
          <cell r="H333">
            <v>578744</v>
          </cell>
          <cell r="J333">
            <v>187256</v>
          </cell>
          <cell r="L333">
            <v>575424</v>
          </cell>
        </row>
        <row r="334">
          <cell r="A334">
            <v>0</v>
          </cell>
          <cell r="C334" t="str">
            <v>소모자재비</v>
          </cell>
          <cell r="D334">
            <v>1</v>
          </cell>
          <cell r="E334" t="str">
            <v>TON</v>
          </cell>
          <cell r="F334">
            <v>38867</v>
          </cell>
          <cell r="J334">
            <v>38867</v>
          </cell>
        </row>
        <row r="336">
          <cell r="A336">
            <v>0</v>
          </cell>
          <cell r="B336" t="str">
            <v>▷GUIDE FRAME</v>
          </cell>
          <cell r="C336" t="str">
            <v>소   계</v>
          </cell>
          <cell r="F336">
            <v>5148432</v>
          </cell>
          <cell r="H336">
            <v>4267975</v>
          </cell>
          <cell r="J336">
            <v>305033</v>
          </cell>
          <cell r="L336">
            <v>575424</v>
          </cell>
        </row>
        <row r="337">
          <cell r="A337">
            <v>0</v>
          </cell>
          <cell r="C337" t="str">
            <v>인 건 비</v>
          </cell>
          <cell r="D337">
            <v>1</v>
          </cell>
          <cell r="E337" t="str">
            <v>TON</v>
          </cell>
          <cell r="F337">
            <v>3689231</v>
          </cell>
          <cell r="H337">
            <v>3689231</v>
          </cell>
        </row>
        <row r="338">
          <cell r="A338">
            <v>0</v>
          </cell>
          <cell r="C338" t="str">
            <v>사용장비경비</v>
          </cell>
          <cell r="D338">
            <v>1</v>
          </cell>
          <cell r="E338" t="str">
            <v>TON</v>
          </cell>
          <cell r="F338">
            <v>1341424</v>
          </cell>
          <cell r="H338">
            <v>578744</v>
          </cell>
          <cell r="J338">
            <v>187256</v>
          </cell>
          <cell r="L338">
            <v>575424</v>
          </cell>
        </row>
        <row r="339">
          <cell r="A339">
            <v>0</v>
          </cell>
          <cell r="C339" t="str">
            <v>소모자재비</v>
          </cell>
          <cell r="D339">
            <v>1</v>
          </cell>
          <cell r="E339" t="str">
            <v>TON</v>
          </cell>
          <cell r="F339">
            <v>117777</v>
          </cell>
          <cell r="J339">
            <v>117777</v>
          </cell>
        </row>
        <row r="341">
          <cell r="A341">
            <v>0</v>
          </cell>
          <cell r="B341" t="str">
            <v>▷ HOIST</v>
          </cell>
          <cell r="C341" t="str">
            <v>소   계</v>
          </cell>
          <cell r="F341">
            <v>2100502</v>
          </cell>
          <cell r="H341">
            <v>1186896</v>
          </cell>
          <cell r="J341">
            <v>275550</v>
          </cell>
          <cell r="L341">
            <v>638056</v>
          </cell>
        </row>
        <row r="342">
          <cell r="A342">
            <v>0</v>
          </cell>
          <cell r="C342" t="str">
            <v>인 건 비</v>
          </cell>
          <cell r="D342">
            <v>1</v>
          </cell>
          <cell r="E342" t="str">
            <v>TON</v>
          </cell>
          <cell r="F342">
            <v>687704</v>
          </cell>
          <cell r="H342">
            <v>687704</v>
          </cell>
        </row>
        <row r="343">
          <cell r="A343">
            <v>0</v>
          </cell>
          <cell r="C343" t="str">
            <v>사용장비경비</v>
          </cell>
          <cell r="D343">
            <v>1</v>
          </cell>
          <cell r="E343" t="str">
            <v>TON</v>
          </cell>
          <cell r="F343">
            <v>1384600</v>
          </cell>
          <cell r="H343">
            <v>499192</v>
          </cell>
          <cell r="J343">
            <v>247352</v>
          </cell>
          <cell r="L343">
            <v>638056</v>
          </cell>
        </row>
        <row r="344">
          <cell r="A344">
            <v>0</v>
          </cell>
          <cell r="C344" t="str">
            <v>소모자재비</v>
          </cell>
          <cell r="D344">
            <v>1</v>
          </cell>
          <cell r="E344" t="str">
            <v>TON</v>
          </cell>
          <cell r="F344">
            <v>28198</v>
          </cell>
          <cell r="J344">
            <v>28198</v>
          </cell>
        </row>
        <row r="345">
          <cell r="A345" t="str">
            <v>◈ STOP LOG</v>
          </cell>
        </row>
        <row r="346">
          <cell r="B346" t="str">
            <v>⊙ 제작 가공비</v>
          </cell>
        </row>
        <row r="347">
          <cell r="B347" t="str">
            <v>▷GATE LEAF</v>
          </cell>
          <cell r="C347" t="str">
            <v>소   계</v>
          </cell>
          <cell r="F347">
            <v>1301484.2280000001</v>
          </cell>
          <cell r="H347">
            <v>1137185</v>
          </cell>
          <cell r="J347">
            <v>65315</v>
          </cell>
          <cell r="L347">
            <v>98984.228000000003</v>
          </cell>
        </row>
        <row r="348">
          <cell r="C348" t="str">
            <v>인 건 비</v>
          </cell>
          <cell r="E348" t="str">
            <v>TON</v>
          </cell>
          <cell r="F348">
            <v>985817</v>
          </cell>
          <cell r="H348">
            <v>985817</v>
          </cell>
        </row>
        <row r="349">
          <cell r="A349" t="str">
            <v>종       별</v>
          </cell>
          <cell r="C349" t="str">
            <v>재 료 또 는</v>
          </cell>
          <cell r="D349" t="str">
            <v xml:space="preserve">원 수 </v>
          </cell>
          <cell r="E349" t="str">
            <v>단 위</v>
          </cell>
          <cell r="F349" t="str">
            <v>총   액</v>
          </cell>
          <cell r="G349" t="str">
            <v>노   무   비</v>
          </cell>
          <cell r="I349" t="str">
            <v>재   료   비</v>
          </cell>
          <cell r="K349" t="str">
            <v>경      비</v>
          </cell>
          <cell r="M349" t="str">
            <v>비   고</v>
          </cell>
        </row>
        <row r="350">
          <cell r="C350" t="str">
            <v xml:space="preserve">규       격 </v>
          </cell>
          <cell r="F350" t="str">
            <v>금   액</v>
          </cell>
          <cell r="G350" t="str">
            <v>단  가</v>
          </cell>
          <cell r="H350" t="str">
            <v>금   액</v>
          </cell>
          <cell r="I350" t="str">
            <v>단  가</v>
          </cell>
          <cell r="J350" t="str">
            <v>금   액</v>
          </cell>
          <cell r="K350" t="str">
            <v>단  가</v>
          </cell>
          <cell r="L350" t="str">
            <v>금   액</v>
          </cell>
        </row>
        <row r="351">
          <cell r="C351" t="str">
            <v>사용장비경비</v>
          </cell>
          <cell r="E351" t="str">
            <v>TON</v>
          </cell>
          <cell r="F351">
            <v>289048.228</v>
          </cell>
          <cell r="H351">
            <v>151368</v>
          </cell>
          <cell r="J351">
            <v>38696</v>
          </cell>
          <cell r="L351">
            <v>98984.228000000003</v>
          </cell>
        </row>
        <row r="352">
          <cell r="A352">
            <v>0</v>
          </cell>
          <cell r="C352" t="str">
            <v>소모자재비</v>
          </cell>
          <cell r="E352" t="str">
            <v>TON</v>
          </cell>
          <cell r="F352">
            <v>26619</v>
          </cell>
          <cell r="J352">
            <v>26619</v>
          </cell>
        </row>
        <row r="354">
          <cell r="A354">
            <v>0</v>
          </cell>
          <cell r="B354" t="str">
            <v>▷GUIDE FRAME</v>
          </cell>
          <cell r="C354" t="str">
            <v>소   계</v>
          </cell>
          <cell r="F354">
            <v>4324511</v>
          </cell>
          <cell r="H354">
            <v>3911039</v>
          </cell>
          <cell r="J354">
            <v>289792</v>
          </cell>
          <cell r="L354">
            <v>123680</v>
          </cell>
          <cell r="M354" t="str">
            <v>ROLLER GATE GUIDE FRAME적용</v>
          </cell>
        </row>
        <row r="355">
          <cell r="A355">
            <v>0</v>
          </cell>
          <cell r="C355" t="str">
            <v>인 건 비</v>
          </cell>
          <cell r="E355" t="str">
            <v>TON</v>
          </cell>
          <cell r="F355">
            <v>3784537</v>
          </cell>
          <cell r="H355">
            <v>3784537</v>
          </cell>
          <cell r="M355" t="str">
            <v>"</v>
          </cell>
        </row>
        <row r="356">
          <cell r="A356">
            <v>0</v>
          </cell>
          <cell r="C356" t="str">
            <v>사용장비경비</v>
          </cell>
          <cell r="E356" t="str">
            <v>TON</v>
          </cell>
          <cell r="F356">
            <v>247732</v>
          </cell>
          <cell r="H356">
            <v>126502</v>
          </cell>
          <cell r="J356">
            <v>31430</v>
          </cell>
          <cell r="L356">
            <v>89800</v>
          </cell>
          <cell r="M356" t="str">
            <v>"</v>
          </cell>
        </row>
        <row r="357">
          <cell r="C357" t="str">
            <v>소모자재비</v>
          </cell>
          <cell r="E357" t="str">
            <v>TON</v>
          </cell>
          <cell r="F357">
            <v>292242</v>
          </cell>
          <cell r="J357">
            <v>258362</v>
          </cell>
          <cell r="L357">
            <v>33880</v>
          </cell>
          <cell r="M357" t="str">
            <v>"</v>
          </cell>
        </row>
        <row r="359">
          <cell r="B359" t="str">
            <v>▷LIFTING BEAM</v>
          </cell>
          <cell r="C359" t="str">
            <v>소   계</v>
          </cell>
          <cell r="F359">
            <v>1301484.2280000001</v>
          </cell>
          <cell r="H359">
            <v>1137185</v>
          </cell>
          <cell r="J359">
            <v>65315</v>
          </cell>
          <cell r="L359">
            <v>98984.228000000003</v>
          </cell>
          <cell r="M359" t="str">
            <v>STOP LOG LEAF적용</v>
          </cell>
        </row>
        <row r="360">
          <cell r="C360" t="str">
            <v>인 건 비</v>
          </cell>
          <cell r="E360" t="str">
            <v>TON</v>
          </cell>
          <cell r="F360">
            <v>985817</v>
          </cell>
          <cell r="H360">
            <v>985817</v>
          </cell>
          <cell r="M360" t="str">
            <v>"</v>
          </cell>
        </row>
        <row r="361">
          <cell r="C361" t="str">
            <v>사용장비경비</v>
          </cell>
          <cell r="E361" t="str">
            <v>TON</v>
          </cell>
          <cell r="F361">
            <v>289048.228</v>
          </cell>
          <cell r="H361">
            <v>151368</v>
          </cell>
          <cell r="J361">
            <v>38696</v>
          </cell>
          <cell r="L361">
            <v>98984.228000000003</v>
          </cell>
          <cell r="M361" t="str">
            <v>"</v>
          </cell>
        </row>
        <row r="362">
          <cell r="C362" t="str">
            <v>소모자재비</v>
          </cell>
          <cell r="E362" t="str">
            <v>TON</v>
          </cell>
          <cell r="F362">
            <v>26619</v>
          </cell>
          <cell r="J362">
            <v>26619</v>
          </cell>
          <cell r="M362" t="str">
            <v>"</v>
          </cell>
        </row>
        <row r="363">
          <cell r="B363" t="str">
            <v>⊙ 설  치  비</v>
          </cell>
        </row>
        <row r="364">
          <cell r="B364" t="str">
            <v>▷GATE LEAF</v>
          </cell>
          <cell r="C364" t="str">
            <v>소   계</v>
          </cell>
          <cell r="F364">
            <v>1483011</v>
          </cell>
          <cell r="H364">
            <v>862692</v>
          </cell>
          <cell r="J364">
            <v>237294</v>
          </cell>
          <cell r="L364">
            <v>383025</v>
          </cell>
        </row>
        <row r="365">
          <cell r="C365" t="str">
            <v>인 건 비</v>
          </cell>
          <cell r="E365" t="str">
            <v>TON</v>
          </cell>
          <cell r="F365">
            <v>562444</v>
          </cell>
          <cell r="H365">
            <v>562444</v>
          </cell>
        </row>
        <row r="366">
          <cell r="C366" t="str">
            <v>사용장비경비</v>
          </cell>
          <cell r="E366" t="str">
            <v>TON</v>
          </cell>
          <cell r="F366">
            <v>744864</v>
          </cell>
          <cell r="H366">
            <v>300248</v>
          </cell>
          <cell r="J366">
            <v>80440</v>
          </cell>
          <cell r="L366">
            <v>364176</v>
          </cell>
        </row>
        <row r="367">
          <cell r="C367" t="str">
            <v>소모자재비</v>
          </cell>
          <cell r="E367" t="str">
            <v>TON</v>
          </cell>
          <cell r="F367">
            <v>175703</v>
          </cell>
          <cell r="J367">
            <v>156854</v>
          </cell>
          <cell r="L367">
            <v>18849</v>
          </cell>
        </row>
        <row r="368">
          <cell r="A368" t="str">
            <v>종       별</v>
          </cell>
          <cell r="C368" t="str">
            <v>재 료 또 는</v>
          </cell>
          <cell r="D368" t="str">
            <v xml:space="preserve">원 수 </v>
          </cell>
          <cell r="E368" t="str">
            <v>단 위</v>
          </cell>
          <cell r="F368" t="str">
            <v>총   액</v>
          </cell>
          <cell r="G368" t="str">
            <v>노   무   비</v>
          </cell>
          <cell r="I368" t="str">
            <v>재   료   비</v>
          </cell>
          <cell r="K368" t="str">
            <v>경      비</v>
          </cell>
          <cell r="M368" t="str">
            <v>비   고</v>
          </cell>
        </row>
        <row r="369">
          <cell r="C369" t="str">
            <v xml:space="preserve">규       격 </v>
          </cell>
          <cell r="F369" t="str">
            <v>금   액</v>
          </cell>
          <cell r="G369" t="str">
            <v>단  가</v>
          </cell>
          <cell r="H369" t="str">
            <v>금   액</v>
          </cell>
          <cell r="I369" t="str">
            <v>단  가</v>
          </cell>
          <cell r="J369" t="str">
            <v>금   액</v>
          </cell>
          <cell r="K369" t="str">
            <v>단  가</v>
          </cell>
          <cell r="L369" t="str">
            <v>금   액</v>
          </cell>
        </row>
        <row r="370">
          <cell r="B370" t="str">
            <v>▷GUIDE FRAME</v>
          </cell>
          <cell r="C370" t="str">
            <v>⇒ ROLLER GATE 적용</v>
          </cell>
        </row>
        <row r="371">
          <cell r="A371">
            <v>0</v>
          </cell>
          <cell r="B371" t="str">
            <v>▷LIFTING BEAM</v>
          </cell>
          <cell r="C371" t="str">
            <v>⇒ STOP LOG LEAF 적용</v>
          </cell>
        </row>
        <row r="373">
          <cell r="A373" t="str">
            <v>◈ RADIAL GATE</v>
          </cell>
        </row>
        <row r="374">
          <cell r="A374">
            <v>0</v>
          </cell>
          <cell r="B374" t="str">
            <v>⊙ 제작 가공비</v>
          </cell>
        </row>
        <row r="376">
          <cell r="A376">
            <v>0</v>
          </cell>
          <cell r="B376" t="str">
            <v>▷GATE LEAF</v>
          </cell>
          <cell r="C376" t="str">
            <v>소   계</v>
          </cell>
          <cell r="F376">
            <v>2124730</v>
          </cell>
          <cell r="H376">
            <v>1660499</v>
          </cell>
          <cell r="J376">
            <v>304929</v>
          </cell>
          <cell r="L376">
            <v>159302</v>
          </cell>
        </row>
        <row r="377">
          <cell r="A377">
            <v>0</v>
          </cell>
          <cell r="C377" t="str">
            <v>인 건 비</v>
          </cell>
          <cell r="E377" t="str">
            <v>TON</v>
          </cell>
          <cell r="F377">
            <v>1502694</v>
          </cell>
          <cell r="H377">
            <v>1502694</v>
          </cell>
        </row>
        <row r="378">
          <cell r="A378">
            <v>0</v>
          </cell>
          <cell r="C378" t="str">
            <v>사용장비경비</v>
          </cell>
          <cell r="E378" t="str">
            <v>TON</v>
          </cell>
          <cell r="F378">
            <v>341716</v>
          </cell>
          <cell r="H378">
            <v>157805</v>
          </cell>
          <cell r="J378">
            <v>47401</v>
          </cell>
          <cell r="L378">
            <v>136510</v>
          </cell>
        </row>
        <row r="379">
          <cell r="A379">
            <v>0</v>
          </cell>
          <cell r="C379" t="str">
            <v>소모자재비</v>
          </cell>
          <cell r="E379" t="str">
            <v>TON</v>
          </cell>
          <cell r="F379">
            <v>280320</v>
          </cell>
          <cell r="J379">
            <v>257528</v>
          </cell>
          <cell r="L379">
            <v>22792</v>
          </cell>
        </row>
        <row r="381">
          <cell r="A381">
            <v>0</v>
          </cell>
          <cell r="B381" t="str">
            <v>▷GUIDE FRAME</v>
          </cell>
          <cell r="C381" t="str">
            <v>소   계</v>
          </cell>
          <cell r="F381">
            <v>4842008</v>
          </cell>
          <cell r="H381">
            <v>4473673</v>
          </cell>
          <cell r="J381">
            <v>195173</v>
          </cell>
          <cell r="L381">
            <v>173162</v>
          </cell>
        </row>
        <row r="382">
          <cell r="A382">
            <v>0</v>
          </cell>
          <cell r="B382">
            <v>0</v>
          </cell>
          <cell r="C382" t="str">
            <v>인 건 비</v>
          </cell>
          <cell r="E382" t="str">
            <v>TON</v>
          </cell>
          <cell r="F382">
            <v>4315868</v>
          </cell>
          <cell r="H382">
            <v>4315868</v>
          </cell>
        </row>
        <row r="383">
          <cell r="A383">
            <v>0</v>
          </cell>
          <cell r="B383">
            <v>0</v>
          </cell>
          <cell r="C383" t="str">
            <v>사용장비경비</v>
          </cell>
          <cell r="E383" t="str">
            <v>TON</v>
          </cell>
          <cell r="F383">
            <v>341716</v>
          </cell>
          <cell r="H383">
            <v>157805</v>
          </cell>
          <cell r="J383">
            <v>47401</v>
          </cell>
          <cell r="L383">
            <v>136510</v>
          </cell>
          <cell r="M383" t="str">
            <v>RADIAL GATELEAF 적용</v>
          </cell>
        </row>
        <row r="384">
          <cell r="A384">
            <v>0</v>
          </cell>
          <cell r="C384" t="str">
            <v>소모자재비</v>
          </cell>
          <cell r="E384" t="str">
            <v>TON</v>
          </cell>
          <cell r="F384">
            <v>184424</v>
          </cell>
          <cell r="J384">
            <v>147772</v>
          </cell>
          <cell r="L384">
            <v>36652</v>
          </cell>
        </row>
        <row r="388">
          <cell r="A388" t="str">
            <v>종       별</v>
          </cell>
          <cell r="C388" t="str">
            <v>재 료 또 는</v>
          </cell>
          <cell r="D388" t="str">
            <v xml:space="preserve">원 수 </v>
          </cell>
          <cell r="E388" t="str">
            <v>단 위</v>
          </cell>
          <cell r="F388" t="str">
            <v>총   액</v>
          </cell>
          <cell r="G388" t="str">
            <v>노   무   비</v>
          </cell>
          <cell r="I388" t="str">
            <v>재   료   비</v>
          </cell>
          <cell r="K388" t="str">
            <v>경      비</v>
          </cell>
          <cell r="M388" t="str">
            <v>비   고</v>
          </cell>
        </row>
        <row r="389">
          <cell r="C389" t="str">
            <v xml:space="preserve">규       격 </v>
          </cell>
          <cell r="F389" t="str">
            <v>금   액</v>
          </cell>
          <cell r="G389" t="str">
            <v>단  가</v>
          </cell>
          <cell r="H389" t="str">
            <v>금   액</v>
          </cell>
          <cell r="I389" t="str">
            <v>단  가</v>
          </cell>
          <cell r="J389" t="str">
            <v>금   액</v>
          </cell>
          <cell r="K389" t="str">
            <v>단  가</v>
          </cell>
          <cell r="L389" t="str">
            <v>금   액</v>
          </cell>
        </row>
        <row r="390">
          <cell r="B390" t="str">
            <v>▷ANCHORAGE</v>
          </cell>
          <cell r="C390" t="str">
            <v>소   계</v>
          </cell>
          <cell r="F390">
            <v>3706842</v>
          </cell>
          <cell r="H390">
            <v>3389225</v>
          </cell>
          <cell r="J390">
            <v>155235</v>
          </cell>
          <cell r="L390">
            <v>162382</v>
          </cell>
        </row>
        <row r="391">
          <cell r="C391" t="str">
            <v>인 건 비</v>
          </cell>
          <cell r="E391" t="str">
            <v>TON</v>
          </cell>
          <cell r="F391">
            <v>3231420</v>
          </cell>
          <cell r="H391">
            <v>3231420</v>
          </cell>
        </row>
        <row r="392">
          <cell r="C392" t="str">
            <v>사용장비경비</v>
          </cell>
          <cell r="E392" t="str">
            <v>TON</v>
          </cell>
          <cell r="F392">
            <v>341716</v>
          </cell>
          <cell r="H392">
            <v>157805</v>
          </cell>
          <cell r="J392">
            <v>47401</v>
          </cell>
          <cell r="L392">
            <v>136510</v>
          </cell>
          <cell r="M392" t="str">
            <v>RADIAL GATELEAF 적용</v>
          </cell>
        </row>
        <row r="393">
          <cell r="C393" t="str">
            <v>소모자재비</v>
          </cell>
          <cell r="E393" t="str">
            <v>TON</v>
          </cell>
          <cell r="F393">
            <v>133706</v>
          </cell>
          <cell r="J393">
            <v>107834</v>
          </cell>
          <cell r="L393">
            <v>25872</v>
          </cell>
        </row>
        <row r="395">
          <cell r="B395" t="str">
            <v>⊙ 설  치  비</v>
          </cell>
        </row>
        <row r="397">
          <cell r="B397" t="str">
            <v>▷GATE LEAF</v>
          </cell>
          <cell r="C397" t="str">
            <v>소   계</v>
          </cell>
          <cell r="F397">
            <v>3544844.4</v>
          </cell>
          <cell r="H397">
            <v>2061690</v>
          </cell>
          <cell r="J397">
            <v>360170.4</v>
          </cell>
          <cell r="L397">
            <v>1122984</v>
          </cell>
        </row>
        <row r="398">
          <cell r="C398" t="str">
            <v>인 건 비</v>
          </cell>
          <cell r="E398" t="str">
            <v>TON</v>
          </cell>
          <cell r="F398">
            <v>1192994</v>
          </cell>
          <cell r="H398">
            <v>1192994</v>
          </cell>
        </row>
        <row r="399">
          <cell r="A399">
            <v>0</v>
          </cell>
          <cell r="C399" t="str">
            <v>사용장비경비</v>
          </cell>
          <cell r="E399" t="str">
            <v>TON</v>
          </cell>
          <cell r="F399">
            <v>2312752</v>
          </cell>
          <cell r="H399">
            <v>868696</v>
          </cell>
          <cell r="J399">
            <v>321072</v>
          </cell>
          <cell r="K399">
            <v>0</v>
          </cell>
          <cell r="L399">
            <v>1122984</v>
          </cell>
        </row>
        <row r="400">
          <cell r="C400" t="str">
            <v>소모자재비</v>
          </cell>
          <cell r="E400" t="str">
            <v>TON</v>
          </cell>
          <cell r="F400">
            <v>39098.400000000001</v>
          </cell>
          <cell r="J400">
            <v>39098.400000000001</v>
          </cell>
        </row>
        <row r="401">
          <cell r="A401">
            <v>0</v>
          </cell>
        </row>
        <row r="402">
          <cell r="A402">
            <v>0</v>
          </cell>
          <cell r="B402" t="str">
            <v>▷GUIDE FRAME</v>
          </cell>
          <cell r="C402" t="str">
            <v>소   계</v>
          </cell>
          <cell r="F402">
            <v>11345142</v>
          </cell>
          <cell r="H402">
            <v>10426754</v>
          </cell>
          <cell r="J402">
            <v>282044</v>
          </cell>
          <cell r="L402">
            <v>636344</v>
          </cell>
        </row>
        <row r="403">
          <cell r="A403">
            <v>0</v>
          </cell>
          <cell r="C403" t="str">
            <v>인 건 비</v>
          </cell>
          <cell r="E403" t="str">
            <v>TON</v>
          </cell>
          <cell r="F403">
            <v>9780858</v>
          </cell>
          <cell r="H403">
            <v>9780858</v>
          </cell>
        </row>
        <row r="404">
          <cell r="A404">
            <v>0</v>
          </cell>
          <cell r="C404" t="str">
            <v>사용장비경비</v>
          </cell>
          <cell r="E404" t="str">
            <v>TON</v>
          </cell>
          <cell r="F404">
            <v>1533472</v>
          </cell>
          <cell r="H404">
            <v>645896</v>
          </cell>
          <cell r="J404">
            <v>251232</v>
          </cell>
          <cell r="K404">
            <v>0</v>
          </cell>
          <cell r="L404">
            <v>636344</v>
          </cell>
        </row>
        <row r="405">
          <cell r="A405">
            <v>0</v>
          </cell>
          <cell r="C405" t="str">
            <v>소모자재비</v>
          </cell>
          <cell r="E405" t="str">
            <v>TON</v>
          </cell>
          <cell r="F405">
            <v>30812</v>
          </cell>
          <cell r="J405">
            <v>30812</v>
          </cell>
        </row>
        <row r="407">
          <cell r="A407" t="str">
            <v>종       별</v>
          </cell>
          <cell r="C407" t="str">
            <v>재 료 또 는</v>
          </cell>
          <cell r="D407" t="str">
            <v xml:space="preserve">원 수 </v>
          </cell>
          <cell r="E407" t="str">
            <v>단 위</v>
          </cell>
          <cell r="F407" t="str">
            <v>총   액</v>
          </cell>
          <cell r="G407" t="str">
            <v>노   무   비</v>
          </cell>
          <cell r="I407" t="str">
            <v>재   료   비</v>
          </cell>
          <cell r="K407" t="str">
            <v>경      비</v>
          </cell>
          <cell r="M407" t="str">
            <v>비   고</v>
          </cell>
        </row>
        <row r="408">
          <cell r="C408" t="str">
            <v xml:space="preserve">규       격 </v>
          </cell>
          <cell r="F408" t="str">
            <v>금   액</v>
          </cell>
          <cell r="G408" t="str">
            <v>단  가</v>
          </cell>
          <cell r="H408" t="str">
            <v>금   액</v>
          </cell>
          <cell r="I408" t="str">
            <v>단  가</v>
          </cell>
          <cell r="J408" t="str">
            <v>금   액</v>
          </cell>
          <cell r="K408" t="str">
            <v>단  가</v>
          </cell>
          <cell r="L408" t="str">
            <v>금   액</v>
          </cell>
        </row>
        <row r="409">
          <cell r="A409">
            <v>0</v>
          </cell>
          <cell r="B409" t="str">
            <v>▷ANCHORAGE</v>
          </cell>
          <cell r="C409" t="str">
            <v>소   계</v>
          </cell>
          <cell r="F409">
            <v>3544844.4</v>
          </cell>
          <cell r="H409">
            <v>2061690</v>
          </cell>
          <cell r="J409">
            <v>360170.4</v>
          </cell>
          <cell r="L409">
            <v>1122984</v>
          </cell>
        </row>
        <row r="410">
          <cell r="A410">
            <v>0</v>
          </cell>
          <cell r="C410" t="str">
            <v>인 건 비</v>
          </cell>
          <cell r="E410" t="str">
            <v>TON</v>
          </cell>
          <cell r="F410">
            <v>1192994</v>
          </cell>
          <cell r="H410">
            <v>1192994</v>
          </cell>
          <cell r="M410" t="str">
            <v>RADIAL GATE LEAF 적용</v>
          </cell>
        </row>
        <row r="411">
          <cell r="A411">
            <v>0</v>
          </cell>
          <cell r="C411" t="str">
            <v>사용장비경비</v>
          </cell>
          <cell r="E411" t="str">
            <v>TON</v>
          </cell>
          <cell r="F411">
            <v>2312752</v>
          </cell>
          <cell r="H411">
            <v>868696</v>
          </cell>
          <cell r="J411">
            <v>321072</v>
          </cell>
          <cell r="L411">
            <v>1122984</v>
          </cell>
          <cell r="M411" t="str">
            <v>"</v>
          </cell>
        </row>
        <row r="412">
          <cell r="A412">
            <v>0</v>
          </cell>
          <cell r="C412" t="str">
            <v>소모자재비</v>
          </cell>
          <cell r="E412" t="str">
            <v>TON</v>
          </cell>
          <cell r="F412">
            <v>39098.400000000001</v>
          </cell>
          <cell r="J412">
            <v>39098.400000000001</v>
          </cell>
          <cell r="M412" t="str">
            <v>"</v>
          </cell>
        </row>
        <row r="414">
          <cell r="B414" t="str">
            <v>▷ HOIST</v>
          </cell>
          <cell r="C414" t="str">
            <v>소   계</v>
          </cell>
          <cell r="F414">
            <v>1509190</v>
          </cell>
          <cell r="H414">
            <v>1047968</v>
          </cell>
          <cell r="J414">
            <v>84566</v>
          </cell>
          <cell r="L414">
            <v>376656</v>
          </cell>
        </row>
        <row r="415">
          <cell r="A415">
            <v>0</v>
          </cell>
          <cell r="C415" t="str">
            <v>인 건 비</v>
          </cell>
          <cell r="E415" t="str">
            <v>TON</v>
          </cell>
          <cell r="F415">
            <v>687704</v>
          </cell>
          <cell r="H415">
            <v>687704</v>
          </cell>
          <cell r="M415" t="str">
            <v>ROLLER HOIST와동일</v>
          </cell>
        </row>
        <row r="416">
          <cell r="A416">
            <v>0</v>
          </cell>
          <cell r="C416" t="str">
            <v>사용장비경비</v>
          </cell>
          <cell r="E416" t="str">
            <v>TON</v>
          </cell>
          <cell r="F416">
            <v>793288</v>
          </cell>
          <cell r="H416">
            <v>360264</v>
          </cell>
          <cell r="J416">
            <v>56368</v>
          </cell>
          <cell r="L416">
            <v>376656</v>
          </cell>
        </row>
        <row r="417">
          <cell r="A417">
            <v>0</v>
          </cell>
          <cell r="C417" t="str">
            <v>소모자재비</v>
          </cell>
          <cell r="E417" t="str">
            <v>TON</v>
          </cell>
          <cell r="F417">
            <v>28198</v>
          </cell>
          <cell r="J417">
            <v>28198</v>
          </cell>
          <cell r="M417" t="str">
            <v>ROLLER HOIST와동일</v>
          </cell>
        </row>
        <row r="418">
          <cell r="A418">
            <v>0</v>
          </cell>
        </row>
        <row r="419">
          <cell r="A419" t="str">
            <v>◈ TRASH RACK</v>
          </cell>
        </row>
        <row r="420">
          <cell r="B420" t="str">
            <v>⊙ 제작가공비</v>
          </cell>
          <cell r="C420" t="str">
            <v>소   계</v>
          </cell>
          <cell r="F420">
            <v>8169306</v>
          </cell>
          <cell r="H420">
            <v>7960762</v>
          </cell>
          <cell r="J420">
            <v>118744</v>
          </cell>
          <cell r="L420">
            <v>89800</v>
          </cell>
        </row>
        <row r="421">
          <cell r="C421" t="str">
            <v>인  건  비</v>
          </cell>
          <cell r="E421" t="str">
            <v>TON</v>
          </cell>
          <cell r="F421">
            <v>7834260</v>
          </cell>
          <cell r="H421">
            <v>7834260</v>
          </cell>
        </row>
        <row r="422">
          <cell r="C422" t="str">
            <v>사용장비경비</v>
          </cell>
          <cell r="E422" t="str">
            <v>TON</v>
          </cell>
          <cell r="F422">
            <v>247732</v>
          </cell>
          <cell r="H422">
            <v>126502</v>
          </cell>
          <cell r="J422">
            <v>31430</v>
          </cell>
          <cell r="L422">
            <v>89800</v>
          </cell>
          <cell r="M422" t="str">
            <v>ROLLER GATELEAF 적용</v>
          </cell>
        </row>
        <row r="423">
          <cell r="A423">
            <v>0</v>
          </cell>
          <cell r="C423" t="str">
            <v>소모자재비</v>
          </cell>
          <cell r="E423" t="str">
            <v>TON</v>
          </cell>
          <cell r="F423">
            <v>87314</v>
          </cell>
          <cell r="J423">
            <v>87314</v>
          </cell>
        </row>
        <row r="425">
          <cell r="A425">
            <v>0</v>
          </cell>
          <cell r="B425" t="str">
            <v>⊙ 설  치  비</v>
          </cell>
          <cell r="C425" t="str">
            <v>소   계</v>
          </cell>
          <cell r="F425">
            <v>2369875</v>
          </cell>
          <cell r="H425">
            <v>1599040</v>
          </cell>
          <cell r="J425">
            <v>195411</v>
          </cell>
          <cell r="L425">
            <v>575424</v>
          </cell>
        </row>
        <row r="426">
          <cell r="A426" t="str">
            <v>종       별</v>
          </cell>
          <cell r="C426" t="str">
            <v>재 료 또 는</v>
          </cell>
          <cell r="D426" t="str">
            <v xml:space="preserve">원 수 </v>
          </cell>
          <cell r="E426" t="str">
            <v>단 위</v>
          </cell>
          <cell r="F426" t="str">
            <v>총   액</v>
          </cell>
          <cell r="G426" t="str">
            <v>노   무   비</v>
          </cell>
          <cell r="I426" t="str">
            <v>재   료   비</v>
          </cell>
          <cell r="K426" t="str">
            <v>경      비</v>
          </cell>
          <cell r="M426" t="str">
            <v>비   고</v>
          </cell>
        </row>
        <row r="427">
          <cell r="C427" t="str">
            <v xml:space="preserve">규       격 </v>
          </cell>
          <cell r="F427" t="str">
            <v>금   액</v>
          </cell>
          <cell r="G427" t="str">
            <v>단  가</v>
          </cell>
          <cell r="H427" t="str">
            <v>금   액</v>
          </cell>
          <cell r="I427" t="str">
            <v>단  가</v>
          </cell>
          <cell r="J427" t="str">
            <v>금   액</v>
          </cell>
          <cell r="K427" t="str">
            <v>단  가</v>
          </cell>
          <cell r="L427" t="str">
            <v>금   액</v>
          </cell>
        </row>
        <row r="428">
          <cell r="A428">
            <v>0</v>
          </cell>
          <cell r="C428" t="str">
            <v>인  건  비</v>
          </cell>
          <cell r="E428" t="str">
            <v>TON</v>
          </cell>
          <cell r="F428">
            <v>1020296</v>
          </cell>
          <cell r="H428">
            <v>1020296</v>
          </cell>
        </row>
        <row r="429">
          <cell r="A429">
            <v>0</v>
          </cell>
          <cell r="C429" t="str">
            <v>사용장비경비</v>
          </cell>
          <cell r="E429" t="str">
            <v>TON</v>
          </cell>
          <cell r="F429">
            <v>1341424</v>
          </cell>
          <cell r="H429">
            <v>578744</v>
          </cell>
          <cell r="J429">
            <v>187256</v>
          </cell>
          <cell r="L429">
            <v>575424</v>
          </cell>
          <cell r="M429" t="str">
            <v>ROLLER GATELEAF 적용</v>
          </cell>
        </row>
        <row r="430">
          <cell r="A430">
            <v>0</v>
          </cell>
          <cell r="C430" t="str">
            <v>소모자재비</v>
          </cell>
          <cell r="E430" t="str">
            <v>TON</v>
          </cell>
          <cell r="F430">
            <v>8155</v>
          </cell>
          <cell r="J430">
            <v>8155</v>
          </cell>
        </row>
        <row r="431">
          <cell r="A431">
            <v>0</v>
          </cell>
        </row>
        <row r="432">
          <cell r="A432" t="str">
            <v>◈ 잡철물 제작,설치 (SCREEN등)</v>
          </cell>
        </row>
        <row r="433">
          <cell r="B433" t="str">
            <v>▷ 간단한 구조</v>
          </cell>
          <cell r="C433" t="str">
            <v>100 %</v>
          </cell>
          <cell r="F433">
            <v>2792160</v>
          </cell>
          <cell r="H433">
            <v>2636784</v>
          </cell>
          <cell r="J433">
            <v>65284</v>
          </cell>
          <cell r="L433">
            <v>90092</v>
          </cell>
        </row>
        <row r="434">
          <cell r="B434" t="str">
            <v>▷ 복잡한 구조</v>
          </cell>
          <cell r="C434" t="str">
            <v>140 %</v>
          </cell>
          <cell r="F434">
            <v>3909022</v>
          </cell>
          <cell r="H434">
            <v>3691497</v>
          </cell>
          <cell r="J434">
            <v>91397</v>
          </cell>
          <cell r="L434">
            <v>126128</v>
          </cell>
        </row>
        <row r="435">
          <cell r="A435">
            <v>0</v>
          </cell>
        </row>
        <row r="436">
          <cell r="A436" t="str">
            <v>◈ 도   장   비 - Ⅰ- (기존 도장 방식)</v>
          </cell>
        </row>
        <row r="437">
          <cell r="A437">
            <v>1</v>
          </cell>
          <cell r="B437" t="str">
            <v>▷ SAND BLASTING</v>
          </cell>
          <cell r="E437" t="str">
            <v>㎡</v>
          </cell>
          <cell r="F437">
            <v>9436</v>
          </cell>
          <cell r="H437">
            <v>4928</v>
          </cell>
          <cell r="J437">
            <v>2852</v>
          </cell>
          <cell r="L437">
            <v>1656</v>
          </cell>
        </row>
        <row r="438">
          <cell r="A438">
            <v>2</v>
          </cell>
          <cell r="B438" t="str">
            <v>▷ PRIMERY COATING (유기질)</v>
          </cell>
          <cell r="D438" t="str">
            <v>(  20μ)</v>
          </cell>
          <cell r="E438" t="str">
            <v>㎡</v>
          </cell>
          <cell r="F438">
            <v>1627</v>
          </cell>
          <cell r="H438">
            <v>945</v>
          </cell>
          <cell r="J438">
            <v>664</v>
          </cell>
          <cell r="L438">
            <v>18</v>
          </cell>
        </row>
        <row r="439">
          <cell r="A439">
            <v>3</v>
          </cell>
          <cell r="B439" t="str">
            <v>▷ COVER COATING(PURE EPOXY)</v>
          </cell>
          <cell r="D439" t="str">
            <v>( 280μ)</v>
          </cell>
          <cell r="E439" t="str">
            <v>㎡</v>
          </cell>
          <cell r="F439">
            <v>8981</v>
          </cell>
          <cell r="H439">
            <v>6808</v>
          </cell>
          <cell r="J439">
            <v>2037</v>
          </cell>
          <cell r="L439">
            <v>136</v>
          </cell>
        </row>
        <row r="440">
          <cell r="A440">
            <v>4</v>
          </cell>
          <cell r="B440" t="str">
            <v>▷ COVER COATING(TAL EPOXY)</v>
          </cell>
          <cell r="D440" t="str">
            <v>( 280μ)</v>
          </cell>
          <cell r="E440" t="str">
            <v>㎡</v>
          </cell>
          <cell r="F440">
            <v>8769</v>
          </cell>
          <cell r="H440">
            <v>6808</v>
          </cell>
          <cell r="J440">
            <v>1825</v>
          </cell>
          <cell r="L440">
            <v>136</v>
          </cell>
        </row>
        <row r="441">
          <cell r="A441">
            <v>5</v>
          </cell>
          <cell r="B441" t="str">
            <v>▷ 방 오 도 료</v>
          </cell>
          <cell r="D441" t="str">
            <v>(  80μ)</v>
          </cell>
          <cell r="E441" t="str">
            <v>㎡</v>
          </cell>
          <cell r="F441">
            <v>20722</v>
          </cell>
          <cell r="H441">
            <v>18911</v>
          </cell>
          <cell r="J441">
            <v>1433</v>
          </cell>
          <cell r="L441">
            <v>378</v>
          </cell>
        </row>
        <row r="442">
          <cell r="A442">
            <v>0</v>
          </cell>
        </row>
        <row r="443">
          <cell r="A443" t="str">
            <v>◈ 도   장   비 - Ⅱ- (신공법 도장방식)  ㎡ 당</v>
          </cell>
        </row>
        <row r="444">
          <cell r="A444">
            <v>1</v>
          </cell>
          <cell r="B444" t="str">
            <v>▷ 전처리 (육상용)(WATER SAND JET 공법)</v>
          </cell>
          <cell r="F444">
            <v>14435</v>
          </cell>
          <cell r="H444">
            <v>8755</v>
          </cell>
          <cell r="J444">
            <v>3405</v>
          </cell>
          <cell r="L444">
            <v>2275</v>
          </cell>
        </row>
        <row r="445">
          <cell r="A445">
            <v>2</v>
          </cell>
          <cell r="B445" t="str">
            <v>▷ 전처리 (수중용)(WATER SAND JET 공법)</v>
          </cell>
          <cell r="F445">
            <v>141391</v>
          </cell>
          <cell r="H445">
            <v>111758</v>
          </cell>
          <cell r="J445">
            <v>4458</v>
          </cell>
          <cell r="L445">
            <v>25175</v>
          </cell>
        </row>
        <row r="446">
          <cell r="A446">
            <v>3</v>
          </cell>
          <cell r="B446" t="str">
            <v>▷ 도장 SYSTEM 1 (상시 물속에 잠기는 구조물)</v>
          </cell>
          <cell r="F446">
            <v>26239</v>
          </cell>
          <cell r="H446">
            <v>10076</v>
          </cell>
          <cell r="J446">
            <v>15962</v>
          </cell>
          <cell r="L446">
            <v>201</v>
          </cell>
        </row>
        <row r="448">
          <cell r="A448" t="str">
            <v>종       별</v>
          </cell>
          <cell r="C448" t="str">
            <v>재 료 또 는</v>
          </cell>
          <cell r="D448" t="str">
            <v xml:space="preserve">원 수 </v>
          </cell>
          <cell r="E448" t="str">
            <v>단 위</v>
          </cell>
          <cell r="F448" t="str">
            <v>총   액</v>
          </cell>
          <cell r="G448" t="str">
            <v>노   무   비</v>
          </cell>
          <cell r="I448" t="str">
            <v>재   료   비</v>
          </cell>
          <cell r="K448" t="str">
            <v>경      비</v>
          </cell>
          <cell r="M448" t="str">
            <v>비   고</v>
          </cell>
        </row>
        <row r="449">
          <cell r="C449" t="str">
            <v xml:space="preserve">규       격 </v>
          </cell>
          <cell r="F449" t="str">
            <v>금   액</v>
          </cell>
          <cell r="G449" t="str">
            <v>단  가</v>
          </cell>
          <cell r="H449" t="str">
            <v>금   액</v>
          </cell>
          <cell r="I449" t="str">
            <v>단  가</v>
          </cell>
          <cell r="J449" t="str">
            <v>금   액</v>
          </cell>
          <cell r="K449" t="str">
            <v>단  가</v>
          </cell>
          <cell r="L449" t="str">
            <v>금   액</v>
          </cell>
        </row>
        <row r="450">
          <cell r="A450">
            <v>4</v>
          </cell>
          <cell r="B450" t="str">
            <v>▷ 도장 SYSTEM 2 (해수 가까이 상시 노출되어있는 구조물)</v>
          </cell>
        </row>
        <row r="451">
          <cell r="F451">
            <v>29188</v>
          </cell>
          <cell r="H451">
            <v>13099</v>
          </cell>
          <cell r="J451">
            <v>15828</v>
          </cell>
          <cell r="L451">
            <v>261</v>
          </cell>
        </row>
        <row r="452">
          <cell r="A452">
            <v>5</v>
          </cell>
          <cell r="B452" t="str">
            <v>▷ 도장 SYSTEM 3 (해중에서 작업해야하는 구조물)</v>
          </cell>
        </row>
        <row r="453">
          <cell r="F453">
            <v>86974</v>
          </cell>
          <cell r="H453">
            <v>40916</v>
          </cell>
          <cell r="J453">
            <v>45240</v>
          </cell>
          <cell r="L453">
            <v>818</v>
          </cell>
        </row>
        <row r="454">
          <cell r="A454">
            <v>6</v>
          </cell>
          <cell r="B454" t="str">
            <v xml:space="preserve">▷ CERAMIC COATING (ATO) 200μ </v>
          </cell>
        </row>
        <row r="455">
          <cell r="B455" t="str">
            <v xml:space="preserve">▷1. 바탕만들기 </v>
          </cell>
          <cell r="F455">
            <v>17788</v>
          </cell>
          <cell r="H455">
            <v>16913</v>
          </cell>
          <cell r="J455">
            <v>537</v>
          </cell>
          <cell r="L455">
            <v>338</v>
          </cell>
        </row>
        <row r="456">
          <cell r="B456" t="str">
            <v>▷2. CERAMIC COATING</v>
          </cell>
          <cell r="F456">
            <v>71178</v>
          </cell>
          <cell r="H456">
            <v>5507</v>
          </cell>
          <cell r="J456">
            <v>63337</v>
          </cell>
          <cell r="L456">
            <v>2334</v>
          </cell>
        </row>
        <row r="458">
          <cell r="A458" t="str">
            <v>◈ 비파괴 검사</v>
          </cell>
        </row>
        <row r="459">
          <cell r="A459" t="str">
            <v>1.초음파 탐상검사(U.T) - 1M당</v>
          </cell>
          <cell r="F459">
            <v>54686</v>
          </cell>
          <cell r="H459">
            <v>21307</v>
          </cell>
          <cell r="J459">
            <v>994</v>
          </cell>
          <cell r="L459">
            <v>32385</v>
          </cell>
        </row>
        <row r="460">
          <cell r="A460" t="str">
            <v>2.방사선 투과검사(R.T) - 1매당</v>
          </cell>
          <cell r="F460">
            <v>55824</v>
          </cell>
          <cell r="H460">
            <v>21230</v>
          </cell>
          <cell r="J460">
            <v>2325</v>
          </cell>
          <cell r="L460">
            <v>32269</v>
          </cell>
        </row>
        <row r="461">
          <cell r="A461" t="str">
            <v>3.자분탐상검사(M.T) - 1M당</v>
          </cell>
          <cell r="F461">
            <v>30165</v>
          </cell>
          <cell r="H461">
            <v>11795</v>
          </cell>
          <cell r="J461">
            <v>443</v>
          </cell>
          <cell r="L461">
            <v>17927</v>
          </cell>
        </row>
        <row r="462">
          <cell r="A462" t="str">
            <v>4.액체침투탐상검사(P.T) - 1M당</v>
          </cell>
          <cell r="F462">
            <v>38002</v>
          </cell>
          <cell r="H462">
            <v>14726</v>
          </cell>
          <cell r="J462">
            <v>894</v>
          </cell>
          <cell r="L462">
            <v>22382</v>
          </cell>
        </row>
        <row r="471">
          <cell r="E471">
            <v>0</v>
          </cell>
        </row>
        <row r="472">
          <cell r="B472" t="str">
            <v>ROLLER GATE 제작 인건비</v>
          </cell>
        </row>
        <row r="473">
          <cell r="A473" t="str">
            <v>종       별</v>
          </cell>
          <cell r="C473" t="str">
            <v>재 료 또 는</v>
          </cell>
          <cell r="D473" t="str">
            <v xml:space="preserve">원 수 </v>
          </cell>
          <cell r="E473" t="str">
            <v>단 위</v>
          </cell>
          <cell r="F473" t="str">
            <v>총   액</v>
          </cell>
          <cell r="G473" t="str">
            <v>노   무   비</v>
          </cell>
          <cell r="I473" t="str">
            <v>재   료   비</v>
          </cell>
          <cell r="K473" t="str">
            <v>경      비</v>
          </cell>
          <cell r="M473" t="str">
            <v>비   고</v>
          </cell>
        </row>
        <row r="474">
          <cell r="C474" t="str">
            <v xml:space="preserve">규       격 </v>
          </cell>
          <cell r="F474" t="str">
            <v>금   액</v>
          </cell>
          <cell r="G474" t="str">
            <v>단  가</v>
          </cell>
          <cell r="H474" t="str">
            <v>금   액</v>
          </cell>
          <cell r="I474" t="str">
            <v>단  가</v>
          </cell>
          <cell r="J474" t="str">
            <v>금   액</v>
          </cell>
          <cell r="K474" t="str">
            <v>단  가</v>
          </cell>
          <cell r="L474" t="str">
            <v>금   액</v>
          </cell>
        </row>
        <row r="475">
          <cell r="A475" t="str">
            <v>기 술 관 리</v>
          </cell>
          <cell r="C475" t="str">
            <v>기계기사1급</v>
          </cell>
          <cell r="D475">
            <v>0.5</v>
          </cell>
          <cell r="E475" t="str">
            <v>인</v>
          </cell>
          <cell r="G475">
            <v>97488</v>
          </cell>
          <cell r="H475">
            <v>48744</v>
          </cell>
        </row>
        <row r="476">
          <cell r="A476" t="str">
            <v>본  뜨  기</v>
          </cell>
          <cell r="C476" t="str">
            <v>프랜트제관공</v>
          </cell>
          <cell r="D476">
            <v>0.437</v>
          </cell>
          <cell r="E476" t="str">
            <v>인</v>
          </cell>
          <cell r="G476">
            <v>81966</v>
          </cell>
          <cell r="H476">
            <v>35819</v>
          </cell>
        </row>
        <row r="477">
          <cell r="A477" t="str">
            <v>금  긋  기</v>
          </cell>
          <cell r="C477" t="str">
            <v>프랜트제관공</v>
          </cell>
          <cell r="D477">
            <v>1.161</v>
          </cell>
          <cell r="E477" t="str">
            <v>인</v>
          </cell>
          <cell r="G477">
            <v>81966</v>
          </cell>
          <cell r="H477">
            <v>95162</v>
          </cell>
        </row>
        <row r="478">
          <cell r="A478" t="str">
            <v>절      단</v>
          </cell>
          <cell r="C478" t="str">
            <v>프랜트제관공</v>
          </cell>
          <cell r="D478">
            <v>0.318</v>
          </cell>
          <cell r="E478" t="str">
            <v>인</v>
          </cell>
          <cell r="G478">
            <v>81966</v>
          </cell>
          <cell r="H478">
            <v>26065</v>
          </cell>
        </row>
        <row r="479">
          <cell r="A479" t="str">
            <v>가      공</v>
          </cell>
          <cell r="C479" t="str">
            <v>프랜트제관공</v>
          </cell>
          <cell r="D479">
            <v>1.359</v>
          </cell>
          <cell r="E479" t="str">
            <v>인</v>
          </cell>
          <cell r="G479">
            <v>81966</v>
          </cell>
          <cell r="H479">
            <v>111391</v>
          </cell>
        </row>
        <row r="481">
          <cell r="A481" t="str">
            <v>구 멍 뚫 기</v>
          </cell>
          <cell r="C481" t="str">
            <v>프랜트제관공</v>
          </cell>
          <cell r="D481">
            <v>0.39700000000000002</v>
          </cell>
          <cell r="E481" t="str">
            <v>인</v>
          </cell>
          <cell r="G481">
            <v>81966</v>
          </cell>
          <cell r="H481">
            <v>32540</v>
          </cell>
        </row>
        <row r="482">
          <cell r="A482" t="str">
            <v>용      접</v>
          </cell>
          <cell r="C482" t="str">
            <v>프랜트용접공</v>
          </cell>
          <cell r="D482">
            <v>2.125</v>
          </cell>
          <cell r="E482" t="str">
            <v>인</v>
          </cell>
          <cell r="G482">
            <v>95379</v>
          </cell>
          <cell r="H482">
            <v>202680</v>
          </cell>
        </row>
        <row r="483">
          <cell r="A483" t="str">
            <v>부 품 조 립</v>
          </cell>
          <cell r="C483" t="str">
            <v>비 계 공</v>
          </cell>
          <cell r="D483">
            <v>1.0900000000000001</v>
          </cell>
          <cell r="E483" t="str">
            <v>인</v>
          </cell>
          <cell r="G483">
            <v>79467</v>
          </cell>
          <cell r="H483">
            <v>86619</v>
          </cell>
        </row>
        <row r="484">
          <cell r="C484" t="str">
            <v>프랜트기계설치공</v>
          </cell>
          <cell r="D484">
            <v>1.0900000000000001</v>
          </cell>
          <cell r="E484" t="str">
            <v>인</v>
          </cell>
          <cell r="G484">
            <v>80805</v>
          </cell>
          <cell r="H484">
            <v>88077</v>
          </cell>
        </row>
        <row r="485">
          <cell r="A485" t="str">
            <v>소운반 조립</v>
          </cell>
          <cell r="C485" t="str">
            <v>산소 절단공</v>
          </cell>
          <cell r="D485">
            <v>0.17</v>
          </cell>
          <cell r="E485" t="str">
            <v>인</v>
          </cell>
          <cell r="G485">
            <v>31794</v>
          </cell>
          <cell r="H485">
            <v>5404</v>
          </cell>
        </row>
        <row r="487">
          <cell r="A487" t="str">
            <v>가   조   립</v>
          </cell>
          <cell r="C487" t="str">
            <v>비   계   공</v>
          </cell>
          <cell r="D487">
            <v>0.86399999999999999</v>
          </cell>
          <cell r="E487" t="str">
            <v>인</v>
          </cell>
          <cell r="G487">
            <v>79467</v>
          </cell>
          <cell r="H487">
            <v>68659</v>
          </cell>
        </row>
        <row r="488">
          <cell r="C488" t="str">
            <v>프랜트 제관공</v>
          </cell>
          <cell r="D488">
            <v>1.766</v>
          </cell>
          <cell r="E488" t="str">
            <v>인</v>
          </cell>
          <cell r="G488">
            <v>81966</v>
          </cell>
          <cell r="H488">
            <v>144751</v>
          </cell>
        </row>
        <row r="489">
          <cell r="C489" t="str">
            <v>프랜트 용접공</v>
          </cell>
          <cell r="D489">
            <v>0.85299999999999998</v>
          </cell>
          <cell r="E489" t="str">
            <v>인</v>
          </cell>
          <cell r="G489">
            <v>95379</v>
          </cell>
          <cell r="H489">
            <v>81358</v>
          </cell>
        </row>
        <row r="490">
          <cell r="C490" t="str">
            <v>측   량   사</v>
          </cell>
          <cell r="D490">
            <v>0.14299999999999999</v>
          </cell>
          <cell r="E490" t="str">
            <v>인</v>
          </cell>
          <cell r="G490">
            <v>58506</v>
          </cell>
          <cell r="H490">
            <v>8366</v>
          </cell>
        </row>
        <row r="491">
          <cell r="C491" t="str">
            <v>프랜트기계설치공</v>
          </cell>
          <cell r="D491">
            <v>0.51800000000000002</v>
          </cell>
          <cell r="E491" t="str">
            <v>인</v>
          </cell>
          <cell r="G491">
            <v>80805</v>
          </cell>
          <cell r="H491">
            <v>41856</v>
          </cell>
        </row>
        <row r="492">
          <cell r="E492">
            <v>0</v>
          </cell>
        </row>
        <row r="493">
          <cell r="C493" t="str">
            <v>특 별 인 부</v>
          </cell>
          <cell r="D493">
            <v>0.245</v>
          </cell>
          <cell r="E493" t="str">
            <v>인</v>
          </cell>
          <cell r="G493">
            <v>57379</v>
          </cell>
          <cell r="H493">
            <v>14057</v>
          </cell>
        </row>
        <row r="494">
          <cell r="A494" t="str">
            <v>검사 및 교정</v>
          </cell>
          <cell r="C494" t="str">
            <v>기술관리 제외한</v>
          </cell>
          <cell r="D494" t="str">
            <v>1</v>
          </cell>
          <cell r="E494" t="str">
            <v>식</v>
          </cell>
          <cell r="H494">
            <v>104280</v>
          </cell>
        </row>
        <row r="495">
          <cell r="C495" t="str">
            <v>10%</v>
          </cell>
        </row>
        <row r="497">
          <cell r="B497" t="str">
            <v>계</v>
          </cell>
          <cell r="F497">
            <v>1195828</v>
          </cell>
          <cell r="H497">
            <v>1195828</v>
          </cell>
        </row>
        <row r="499">
          <cell r="A499" t="str">
            <v>ROLLER GATE 제작 사용장비 경비</v>
          </cell>
        </row>
        <row r="500">
          <cell r="E500">
            <v>0</v>
          </cell>
        </row>
        <row r="501">
          <cell r="A501" t="str">
            <v>종       별</v>
          </cell>
          <cell r="C501" t="str">
            <v>재 료 또 는</v>
          </cell>
          <cell r="D501" t="str">
            <v xml:space="preserve">원 수 </v>
          </cell>
          <cell r="E501" t="str">
            <v>단 위</v>
          </cell>
          <cell r="F501" t="str">
            <v>총   액</v>
          </cell>
          <cell r="G501" t="str">
            <v>노   무   비</v>
          </cell>
          <cell r="I501" t="str">
            <v>재   료   비</v>
          </cell>
          <cell r="K501" t="str">
            <v>경      비</v>
          </cell>
          <cell r="M501" t="str">
            <v>비   고</v>
          </cell>
        </row>
        <row r="502">
          <cell r="C502" t="str">
            <v xml:space="preserve">규       격 </v>
          </cell>
          <cell r="F502" t="str">
            <v>금   액</v>
          </cell>
          <cell r="G502" t="str">
            <v>단  가</v>
          </cell>
          <cell r="H502" t="str">
            <v>금   액</v>
          </cell>
          <cell r="I502" t="str">
            <v>단  가</v>
          </cell>
          <cell r="J502" t="str">
            <v>금   액</v>
          </cell>
          <cell r="K502" t="str">
            <v>단  가</v>
          </cell>
          <cell r="L502" t="str">
            <v>금   액</v>
          </cell>
        </row>
        <row r="503">
          <cell r="A503" t="str">
            <v>LATHE</v>
          </cell>
          <cell r="C503" t="str">
            <v>12FT x 7.5HP</v>
          </cell>
          <cell r="D503">
            <v>0.53600000000000003</v>
          </cell>
          <cell r="E503" t="str">
            <v>Hr</v>
          </cell>
          <cell r="G503">
            <v>3418</v>
          </cell>
          <cell r="H503">
            <v>1832</v>
          </cell>
          <cell r="I503">
            <v>0</v>
          </cell>
          <cell r="J503">
            <v>0</v>
          </cell>
          <cell r="K503">
            <v>3775</v>
          </cell>
          <cell r="L503">
            <v>2023</v>
          </cell>
        </row>
        <row r="504">
          <cell r="A504" t="str">
            <v>PLANER</v>
          </cell>
          <cell r="C504" t="str">
            <v>4FT x 8FT</v>
          </cell>
          <cell r="D504">
            <v>7.5999999999999998E-2</v>
          </cell>
          <cell r="E504" t="str">
            <v>Hr</v>
          </cell>
          <cell r="G504">
            <v>3129</v>
          </cell>
          <cell r="H504">
            <v>237</v>
          </cell>
          <cell r="I504">
            <v>0</v>
          </cell>
          <cell r="J504">
            <v>0</v>
          </cell>
          <cell r="K504">
            <v>2743</v>
          </cell>
          <cell r="L504">
            <v>208</v>
          </cell>
        </row>
        <row r="505">
          <cell r="A505" t="str">
            <v>BORING M/C</v>
          </cell>
          <cell r="C505" t="str">
            <v>Hori.type,3HP</v>
          </cell>
          <cell r="D505">
            <v>1.4359999999999999</v>
          </cell>
          <cell r="E505" t="str">
            <v>Hr</v>
          </cell>
          <cell r="G505">
            <v>3547</v>
          </cell>
          <cell r="H505">
            <v>5093</v>
          </cell>
          <cell r="I505">
            <v>0</v>
          </cell>
          <cell r="J505">
            <v>0</v>
          </cell>
          <cell r="K505">
            <v>8928</v>
          </cell>
          <cell r="L505">
            <v>12820</v>
          </cell>
        </row>
        <row r="506">
          <cell r="A506" t="str">
            <v>UNION MELT WELDER</v>
          </cell>
          <cell r="C506" t="str">
            <v>5.5 KVA</v>
          </cell>
          <cell r="D506">
            <v>2.72</v>
          </cell>
          <cell r="E506" t="str">
            <v>Hr</v>
          </cell>
          <cell r="G506">
            <v>3488</v>
          </cell>
          <cell r="H506">
            <v>9487</v>
          </cell>
          <cell r="I506">
            <v>0</v>
          </cell>
          <cell r="J506">
            <v>0</v>
          </cell>
          <cell r="K506">
            <v>1797</v>
          </cell>
          <cell r="L506">
            <v>4887</v>
          </cell>
        </row>
        <row r="507">
          <cell r="A507" t="str">
            <v>A.C WELDER</v>
          </cell>
          <cell r="C507" t="str">
            <v>10KVA</v>
          </cell>
          <cell r="D507">
            <v>8.16</v>
          </cell>
          <cell r="E507" t="str">
            <v>Hr</v>
          </cell>
          <cell r="I507">
            <v>0</v>
          </cell>
          <cell r="J507">
            <v>0</v>
          </cell>
          <cell r="K507">
            <v>155</v>
          </cell>
          <cell r="L507">
            <v>1264</v>
          </cell>
        </row>
        <row r="508">
          <cell r="E508">
            <v>0</v>
          </cell>
          <cell r="I508">
            <v>0</v>
          </cell>
          <cell r="J508">
            <v>0</v>
          </cell>
        </row>
        <row r="509">
          <cell r="A509" t="str">
            <v>GOUGING M/C</v>
          </cell>
          <cell r="C509" t="str">
            <v>중 형</v>
          </cell>
          <cell r="D509">
            <v>1.7</v>
          </cell>
          <cell r="E509" t="str">
            <v>Hr</v>
          </cell>
          <cell r="G509">
            <v>3380</v>
          </cell>
          <cell r="H509">
            <v>5746</v>
          </cell>
          <cell r="I509">
            <v>0</v>
          </cell>
          <cell r="J509">
            <v>0</v>
          </cell>
          <cell r="K509">
            <v>670</v>
          </cell>
          <cell r="L509">
            <v>1139</v>
          </cell>
        </row>
        <row r="510">
          <cell r="A510" t="str">
            <v>GAS CUTTING M/C</v>
          </cell>
          <cell r="C510" t="str">
            <v>Auto형</v>
          </cell>
          <cell r="D510">
            <v>1.016</v>
          </cell>
          <cell r="E510" t="str">
            <v>Hr</v>
          </cell>
          <cell r="G510">
            <v>11922</v>
          </cell>
          <cell r="H510">
            <v>12112</v>
          </cell>
          <cell r="I510">
            <v>0</v>
          </cell>
          <cell r="J510">
            <v>0</v>
          </cell>
          <cell r="K510">
            <v>119</v>
          </cell>
          <cell r="L510">
            <v>120</v>
          </cell>
        </row>
        <row r="511">
          <cell r="A511" t="str">
            <v>GAS CUTTING M/C</v>
          </cell>
          <cell r="C511" t="str">
            <v>수 동</v>
          </cell>
          <cell r="D511">
            <v>1.016</v>
          </cell>
          <cell r="E511" t="str">
            <v>Hr</v>
          </cell>
          <cell r="G511">
            <v>3974</v>
          </cell>
          <cell r="H511">
            <v>4037</v>
          </cell>
          <cell r="I511">
            <v>0</v>
          </cell>
          <cell r="J511">
            <v>0</v>
          </cell>
          <cell r="K511">
            <v>115</v>
          </cell>
          <cell r="L511">
            <v>116</v>
          </cell>
        </row>
        <row r="512">
          <cell r="A512" t="str">
            <v>GAS HEATING TOUCH</v>
          </cell>
          <cell r="C512" t="str">
            <v>중 형</v>
          </cell>
          <cell r="D512">
            <v>3.3279999999999998</v>
          </cell>
          <cell r="E512" t="str">
            <v>Hr</v>
          </cell>
          <cell r="G512">
            <v>3174</v>
          </cell>
          <cell r="H512">
            <v>10563</v>
          </cell>
          <cell r="I512">
            <v>0</v>
          </cell>
          <cell r="J512">
            <v>0</v>
          </cell>
          <cell r="K512">
            <v>115</v>
          </cell>
          <cell r="L512">
            <v>382</v>
          </cell>
        </row>
        <row r="513">
          <cell r="A513" t="str">
            <v>OVER HEAD CRANE</v>
          </cell>
          <cell r="C513" t="str">
            <v>30 TON</v>
          </cell>
          <cell r="D513">
            <v>1.2689999999999999</v>
          </cell>
          <cell r="E513" t="str">
            <v>Hr</v>
          </cell>
          <cell r="G513">
            <v>9681</v>
          </cell>
          <cell r="H513">
            <v>12285</v>
          </cell>
          <cell r="I513">
            <v>0</v>
          </cell>
          <cell r="J513">
            <v>0</v>
          </cell>
          <cell r="K513">
            <v>4123</v>
          </cell>
          <cell r="L513">
            <v>5232</v>
          </cell>
        </row>
        <row r="514">
          <cell r="E514">
            <v>0</v>
          </cell>
          <cell r="I514">
            <v>0</v>
          </cell>
          <cell r="J514">
            <v>0</v>
          </cell>
        </row>
        <row r="515">
          <cell r="A515" t="str">
            <v>HYDRO PRESS</v>
          </cell>
          <cell r="C515" t="str">
            <v>100 TON</v>
          </cell>
          <cell r="D515">
            <v>1.48</v>
          </cell>
          <cell r="E515" t="str">
            <v>Hr</v>
          </cell>
          <cell r="G515">
            <v>3281</v>
          </cell>
          <cell r="H515">
            <v>4855</v>
          </cell>
          <cell r="I515">
            <v>0</v>
          </cell>
          <cell r="J515">
            <v>0</v>
          </cell>
          <cell r="K515">
            <v>6045</v>
          </cell>
          <cell r="L515">
            <v>8946</v>
          </cell>
        </row>
        <row r="516">
          <cell r="A516" t="str">
            <v>BENDING ROLLER</v>
          </cell>
          <cell r="C516" t="str">
            <v>23 FT</v>
          </cell>
          <cell r="D516">
            <v>1.0880000000000001</v>
          </cell>
          <cell r="E516" t="str">
            <v>Hr</v>
          </cell>
          <cell r="G516">
            <v>4281</v>
          </cell>
          <cell r="H516">
            <v>4657</v>
          </cell>
          <cell r="I516">
            <v>0</v>
          </cell>
          <cell r="J516">
            <v>0</v>
          </cell>
          <cell r="K516">
            <v>6323</v>
          </cell>
          <cell r="L516">
            <v>6879</v>
          </cell>
        </row>
        <row r="517">
          <cell r="A517" t="str">
            <v>SHEARING M/C</v>
          </cell>
          <cell r="D517">
            <v>0.25600000000000001</v>
          </cell>
          <cell r="E517" t="str">
            <v>Hr</v>
          </cell>
          <cell r="G517">
            <v>3688</v>
          </cell>
          <cell r="H517">
            <v>944</v>
          </cell>
          <cell r="I517">
            <v>0</v>
          </cell>
          <cell r="J517">
            <v>0</v>
          </cell>
          <cell r="K517">
            <v>3209</v>
          </cell>
          <cell r="L517">
            <v>821</v>
          </cell>
        </row>
        <row r="518">
          <cell r="A518" t="str">
            <v>DRILLING M/C</v>
          </cell>
          <cell r="C518" t="str">
            <v>3 HP</v>
          </cell>
          <cell r="D518">
            <v>1.6319999999999999</v>
          </cell>
          <cell r="E518" t="str">
            <v>Hr</v>
          </cell>
          <cell r="G518">
            <v>3401</v>
          </cell>
          <cell r="H518">
            <v>5550</v>
          </cell>
          <cell r="I518">
            <v>0</v>
          </cell>
          <cell r="J518">
            <v>0</v>
          </cell>
          <cell r="K518">
            <v>576</v>
          </cell>
          <cell r="L518">
            <v>940</v>
          </cell>
        </row>
        <row r="519">
          <cell r="A519" t="str">
            <v>DRILLING M/C</v>
          </cell>
          <cell r="C519" t="str">
            <v>Radial,5 HP</v>
          </cell>
          <cell r="D519">
            <v>0.81599999999999995</v>
          </cell>
          <cell r="E519" t="str">
            <v>Hr</v>
          </cell>
          <cell r="G519">
            <v>3401</v>
          </cell>
          <cell r="H519">
            <v>2775</v>
          </cell>
          <cell r="I519">
            <v>0</v>
          </cell>
          <cell r="J519">
            <v>0</v>
          </cell>
          <cell r="K519">
            <v>1720</v>
          </cell>
          <cell r="L519">
            <v>1403</v>
          </cell>
        </row>
        <row r="520">
          <cell r="E520">
            <v>0</v>
          </cell>
          <cell r="I520">
            <v>0</v>
          </cell>
          <cell r="J520">
            <v>0</v>
          </cell>
        </row>
        <row r="521">
          <cell r="A521" t="str">
            <v>COMPRESSOR</v>
          </cell>
          <cell r="C521" t="str">
            <v>7.1㎥/min</v>
          </cell>
          <cell r="D521">
            <v>3.17</v>
          </cell>
          <cell r="E521" t="str">
            <v>Hr</v>
          </cell>
          <cell r="G521">
            <v>9681</v>
          </cell>
          <cell r="H521">
            <v>30688</v>
          </cell>
          <cell r="I521">
            <v>6189</v>
          </cell>
          <cell r="J521">
            <v>19619</v>
          </cell>
          <cell r="K521">
            <v>3137</v>
          </cell>
          <cell r="L521">
            <v>9944</v>
          </cell>
        </row>
        <row r="522">
          <cell r="A522" t="str">
            <v>PORTABLE DRILL</v>
          </cell>
          <cell r="C522" t="str">
            <v>0.5 HP</v>
          </cell>
          <cell r="D522">
            <v>1.2210000000000001</v>
          </cell>
          <cell r="E522" t="str">
            <v>Hr</v>
          </cell>
          <cell r="K522">
            <v>12</v>
          </cell>
          <cell r="L522">
            <v>14</v>
          </cell>
        </row>
        <row r="523">
          <cell r="A523" t="str">
            <v>TRUCK CRANE</v>
          </cell>
          <cell r="C523" t="str">
            <v>30 TON</v>
          </cell>
          <cell r="D523">
            <v>0.42299999999999999</v>
          </cell>
          <cell r="E523" t="str">
            <v>Hr</v>
          </cell>
          <cell r="G523">
            <v>18615</v>
          </cell>
          <cell r="H523">
            <v>7874</v>
          </cell>
          <cell r="I523">
            <v>7046</v>
          </cell>
          <cell r="J523">
            <v>2980</v>
          </cell>
          <cell r="K523">
            <v>44939</v>
          </cell>
          <cell r="L523">
            <v>19009</v>
          </cell>
        </row>
        <row r="524">
          <cell r="A524" t="str">
            <v>Fork Lift</v>
          </cell>
          <cell r="C524" t="str">
            <v>5 TON</v>
          </cell>
          <cell r="D524">
            <v>0.42299999999999999</v>
          </cell>
          <cell r="E524" t="str">
            <v>Hr</v>
          </cell>
          <cell r="G524">
            <v>9681</v>
          </cell>
          <cell r="H524">
            <v>4095</v>
          </cell>
          <cell r="I524">
            <v>5116.08</v>
          </cell>
          <cell r="J524">
            <v>2164</v>
          </cell>
          <cell r="K524">
            <v>4863</v>
          </cell>
          <cell r="L524">
            <v>2057</v>
          </cell>
        </row>
        <row r="525">
          <cell r="A525" t="str">
            <v>Trailer</v>
          </cell>
          <cell r="C525" t="str">
            <v>30ton</v>
          </cell>
          <cell r="D525">
            <v>0.42299999999999999</v>
          </cell>
          <cell r="E525" t="str">
            <v>Hr</v>
          </cell>
          <cell r="G525">
            <v>8683</v>
          </cell>
          <cell r="H525">
            <v>3672</v>
          </cell>
          <cell r="I525">
            <v>15763</v>
          </cell>
          <cell r="J525">
            <v>6667</v>
          </cell>
          <cell r="K525">
            <v>27414</v>
          </cell>
          <cell r="L525">
            <v>11596</v>
          </cell>
        </row>
        <row r="527">
          <cell r="B527" t="str">
            <v>계</v>
          </cell>
          <cell r="F527">
            <v>247732</v>
          </cell>
          <cell r="H527">
            <v>126502</v>
          </cell>
          <cell r="J527">
            <v>31430</v>
          </cell>
          <cell r="K527">
            <v>0</v>
          </cell>
          <cell r="L527">
            <v>89800</v>
          </cell>
        </row>
        <row r="528">
          <cell r="A528" t="str">
            <v>ROLLER GATE 제작 소모 자재비</v>
          </cell>
        </row>
        <row r="529">
          <cell r="E529">
            <v>0</v>
          </cell>
        </row>
        <row r="530">
          <cell r="A530" t="str">
            <v>종       별</v>
          </cell>
          <cell r="C530" t="str">
            <v>재 료 또 는</v>
          </cell>
          <cell r="D530" t="str">
            <v xml:space="preserve">원 수 </v>
          </cell>
          <cell r="E530" t="str">
            <v>단 위</v>
          </cell>
          <cell r="F530" t="str">
            <v>총   액</v>
          </cell>
          <cell r="G530" t="str">
            <v>노   무   비</v>
          </cell>
          <cell r="I530" t="str">
            <v>재   료   비</v>
          </cell>
          <cell r="K530" t="str">
            <v>경      비</v>
          </cell>
          <cell r="M530" t="str">
            <v>비   고</v>
          </cell>
        </row>
        <row r="531">
          <cell r="C531" t="str">
            <v xml:space="preserve">규       격 </v>
          </cell>
          <cell r="F531" t="str">
            <v>금   액</v>
          </cell>
          <cell r="G531" t="str">
            <v>단  가</v>
          </cell>
          <cell r="H531" t="str">
            <v>금   액</v>
          </cell>
          <cell r="I531" t="str">
            <v>단  가</v>
          </cell>
          <cell r="J531" t="str">
            <v>금   액</v>
          </cell>
          <cell r="K531" t="str">
            <v>단  가</v>
          </cell>
          <cell r="L531" t="str">
            <v>금   액</v>
          </cell>
        </row>
        <row r="533">
          <cell r="A533" t="str">
            <v>산       소</v>
          </cell>
          <cell r="C533" t="str">
            <v>6,000L용</v>
          </cell>
          <cell r="D533">
            <v>3</v>
          </cell>
          <cell r="E533" t="str">
            <v>병</v>
          </cell>
          <cell r="G533">
            <v>0</v>
          </cell>
          <cell r="I533">
            <v>12000</v>
          </cell>
          <cell r="J533">
            <v>36000</v>
          </cell>
        </row>
        <row r="534">
          <cell r="A534" t="str">
            <v>아 세 치 렌</v>
          </cell>
          <cell r="C534" t="str">
            <v>4,500L용</v>
          </cell>
          <cell r="D534">
            <v>2.58</v>
          </cell>
          <cell r="E534" t="str">
            <v>병</v>
          </cell>
          <cell r="I534">
            <v>55392</v>
          </cell>
          <cell r="J534">
            <v>142911</v>
          </cell>
        </row>
        <row r="535">
          <cell r="A535" t="str">
            <v>함       석</v>
          </cell>
          <cell r="C535" t="str">
            <v>#31 x 3' x 6'</v>
          </cell>
          <cell r="D535">
            <v>0.62</v>
          </cell>
          <cell r="E535" t="str">
            <v>매</v>
          </cell>
          <cell r="I535">
            <v>2825</v>
          </cell>
          <cell r="J535">
            <v>1751</v>
          </cell>
        </row>
        <row r="536">
          <cell r="A536" t="str">
            <v>용   접  봉</v>
          </cell>
          <cell r="C536" t="str">
            <v>SS41, 4M/Mx350L</v>
          </cell>
          <cell r="D536">
            <v>20</v>
          </cell>
          <cell r="E536" t="str">
            <v>KG</v>
          </cell>
          <cell r="I536">
            <v>1260</v>
          </cell>
          <cell r="J536">
            <v>25200</v>
          </cell>
        </row>
        <row r="537">
          <cell r="A537" t="str">
            <v>전       력</v>
          </cell>
          <cell r="D537">
            <v>310</v>
          </cell>
          <cell r="E537" t="str">
            <v>KWH</v>
          </cell>
          <cell r="I537">
            <v>0</v>
          </cell>
          <cell r="K537">
            <v>61.6</v>
          </cell>
          <cell r="L537">
            <v>19096</v>
          </cell>
        </row>
        <row r="538">
          <cell r="E538">
            <v>0</v>
          </cell>
          <cell r="I538">
            <v>0</v>
          </cell>
          <cell r="K538">
            <v>0</v>
          </cell>
        </row>
        <row r="540">
          <cell r="B540" t="str">
            <v>계</v>
          </cell>
          <cell r="F540">
            <v>224958</v>
          </cell>
          <cell r="J540">
            <v>205862</v>
          </cell>
          <cell r="L540">
            <v>19096</v>
          </cell>
        </row>
        <row r="557">
          <cell r="A557" t="str">
            <v>ROLLER GATE GUIDE FRAME 제작 인건비</v>
          </cell>
        </row>
        <row r="558">
          <cell r="E558">
            <v>0</v>
          </cell>
        </row>
        <row r="559">
          <cell r="A559" t="str">
            <v>종       별</v>
          </cell>
          <cell r="C559" t="str">
            <v>재 료 또 는</v>
          </cell>
          <cell r="D559" t="str">
            <v xml:space="preserve">원 수 </v>
          </cell>
          <cell r="E559" t="str">
            <v>단 위</v>
          </cell>
          <cell r="F559" t="str">
            <v>총   액</v>
          </cell>
          <cell r="G559" t="str">
            <v>노   무   비</v>
          </cell>
          <cell r="I559" t="str">
            <v>재   료   비</v>
          </cell>
          <cell r="K559" t="str">
            <v>경      비</v>
          </cell>
          <cell r="M559" t="str">
            <v>비   고</v>
          </cell>
        </row>
        <row r="560">
          <cell r="C560" t="str">
            <v xml:space="preserve">규       격 </v>
          </cell>
          <cell r="F560" t="str">
            <v>금   액</v>
          </cell>
          <cell r="G560" t="str">
            <v>단  가</v>
          </cell>
          <cell r="H560" t="str">
            <v>금   액</v>
          </cell>
          <cell r="I560" t="str">
            <v>단  가</v>
          </cell>
          <cell r="J560" t="str">
            <v>금   액</v>
          </cell>
          <cell r="K560" t="str">
            <v>단  가</v>
          </cell>
          <cell r="L560" t="str">
            <v>금   액</v>
          </cell>
        </row>
        <row r="561">
          <cell r="A561" t="str">
            <v>기 술 관 리</v>
          </cell>
          <cell r="C561" t="str">
            <v>기계기사1급</v>
          </cell>
          <cell r="D561">
            <v>2.5</v>
          </cell>
          <cell r="E561" t="str">
            <v>인</v>
          </cell>
          <cell r="G561">
            <v>97488</v>
          </cell>
          <cell r="H561">
            <v>243720</v>
          </cell>
        </row>
        <row r="562">
          <cell r="A562" t="str">
            <v>사      도</v>
          </cell>
          <cell r="C562" t="str">
            <v>제   도   공</v>
          </cell>
          <cell r="D562">
            <v>1</v>
          </cell>
          <cell r="E562" t="str">
            <v>인</v>
          </cell>
          <cell r="G562">
            <v>32747</v>
          </cell>
          <cell r="H562">
            <v>32747</v>
          </cell>
        </row>
        <row r="563">
          <cell r="A563" t="str">
            <v>재료 절단 현도</v>
          </cell>
          <cell r="C563" t="str">
            <v>현   도   공</v>
          </cell>
          <cell r="D563">
            <v>0.63</v>
          </cell>
          <cell r="E563" t="str">
            <v>인</v>
          </cell>
          <cell r="G563">
            <v>28487</v>
          </cell>
          <cell r="H563">
            <v>17946</v>
          </cell>
        </row>
        <row r="564">
          <cell r="A564">
            <v>0</v>
          </cell>
          <cell r="B564" t="str">
            <v>괘    서</v>
          </cell>
          <cell r="C564" t="str">
            <v>마   킹   공</v>
          </cell>
          <cell r="D564">
            <v>1.26</v>
          </cell>
          <cell r="E564" t="str">
            <v>인</v>
          </cell>
          <cell r="G564">
            <v>26924</v>
          </cell>
          <cell r="H564">
            <v>33924</v>
          </cell>
        </row>
        <row r="565">
          <cell r="A565">
            <v>0</v>
          </cell>
          <cell r="B565" t="str">
            <v>절    단</v>
          </cell>
          <cell r="C565" t="str">
            <v>절   단   공</v>
          </cell>
          <cell r="D565">
            <v>0.33</v>
          </cell>
          <cell r="E565" t="str">
            <v>인</v>
          </cell>
          <cell r="G565">
            <v>65881</v>
          </cell>
          <cell r="H565">
            <v>21740</v>
          </cell>
        </row>
        <row r="567">
          <cell r="B567" t="str">
            <v>교    정</v>
          </cell>
          <cell r="C567" t="str">
            <v>프랜트 제관공</v>
          </cell>
          <cell r="D567">
            <v>0.6</v>
          </cell>
          <cell r="E567" t="str">
            <v>인</v>
          </cell>
          <cell r="G567">
            <v>81966</v>
          </cell>
          <cell r="H567">
            <v>49179</v>
          </cell>
        </row>
        <row r="568">
          <cell r="A568" t="str">
            <v>단재가공 괘서</v>
          </cell>
          <cell r="C568" t="str">
            <v>마   킹   공</v>
          </cell>
          <cell r="D568">
            <v>1.26</v>
          </cell>
          <cell r="E568" t="str">
            <v>인</v>
          </cell>
          <cell r="G568">
            <v>26924</v>
          </cell>
          <cell r="H568">
            <v>33924</v>
          </cell>
        </row>
        <row r="569">
          <cell r="A569">
            <v>0</v>
          </cell>
          <cell r="B569" t="str">
            <v>절    단</v>
          </cell>
          <cell r="C569" t="str">
            <v>절   단   공</v>
          </cell>
          <cell r="D569">
            <v>0.16</v>
          </cell>
          <cell r="E569" t="str">
            <v>인</v>
          </cell>
          <cell r="G569">
            <v>65881</v>
          </cell>
          <cell r="H569">
            <v>10540</v>
          </cell>
        </row>
        <row r="570">
          <cell r="B570" t="str">
            <v>EDGE가공</v>
          </cell>
          <cell r="C570" t="str">
            <v>산소 절단공</v>
          </cell>
          <cell r="D570">
            <v>0.17</v>
          </cell>
          <cell r="E570" t="str">
            <v>인</v>
          </cell>
          <cell r="G570">
            <v>31794</v>
          </cell>
          <cell r="H570">
            <v>5404</v>
          </cell>
        </row>
        <row r="571">
          <cell r="A571">
            <v>0</v>
          </cell>
          <cell r="B571" t="str">
            <v>용    접</v>
          </cell>
          <cell r="C571" t="str">
            <v>프랜트 용접공</v>
          </cell>
          <cell r="D571">
            <v>1.3</v>
          </cell>
          <cell r="E571" t="str">
            <v>인</v>
          </cell>
          <cell r="G571">
            <v>95379</v>
          </cell>
          <cell r="H571">
            <v>123992</v>
          </cell>
        </row>
        <row r="573">
          <cell r="A573">
            <v>0</v>
          </cell>
          <cell r="B573" t="str">
            <v>교    정</v>
          </cell>
          <cell r="C573" t="str">
            <v>프랜트 제관공</v>
          </cell>
          <cell r="D573">
            <v>0.75</v>
          </cell>
          <cell r="E573" t="str">
            <v>인</v>
          </cell>
          <cell r="G573">
            <v>81966</v>
          </cell>
          <cell r="H573">
            <v>61474</v>
          </cell>
        </row>
        <row r="574">
          <cell r="B574" t="str">
            <v>HOLING</v>
          </cell>
          <cell r="C574" t="str">
            <v>프랜트 제관공</v>
          </cell>
          <cell r="D574">
            <v>0.15</v>
          </cell>
          <cell r="E574" t="str">
            <v>인</v>
          </cell>
          <cell r="G574">
            <v>81966</v>
          </cell>
          <cell r="H574">
            <v>12294</v>
          </cell>
        </row>
        <row r="575">
          <cell r="A575" t="str">
            <v>부분조립,취부조정</v>
          </cell>
          <cell r="C575" t="str">
            <v>프랜트기계설치공</v>
          </cell>
          <cell r="D575">
            <v>3.7</v>
          </cell>
          <cell r="E575" t="str">
            <v>인</v>
          </cell>
          <cell r="G575">
            <v>80805</v>
          </cell>
          <cell r="H575">
            <v>298978</v>
          </cell>
        </row>
        <row r="576">
          <cell r="A576" t="str">
            <v>용      접</v>
          </cell>
          <cell r="C576" t="str">
            <v>프랜트 용접공</v>
          </cell>
          <cell r="D576">
            <v>8.4</v>
          </cell>
          <cell r="E576" t="str">
            <v>인</v>
          </cell>
          <cell r="G576">
            <v>95379</v>
          </cell>
          <cell r="H576">
            <v>801183</v>
          </cell>
        </row>
        <row r="577">
          <cell r="A577" t="str">
            <v>절      단</v>
          </cell>
          <cell r="C577" t="str">
            <v>절   단   공</v>
          </cell>
          <cell r="D577">
            <v>0.1</v>
          </cell>
          <cell r="E577" t="str">
            <v>인</v>
          </cell>
          <cell r="G577">
            <v>65881</v>
          </cell>
          <cell r="H577">
            <v>6588</v>
          </cell>
        </row>
        <row r="578">
          <cell r="E578">
            <v>0</v>
          </cell>
        </row>
        <row r="579">
          <cell r="A579" t="str">
            <v>교      정</v>
          </cell>
          <cell r="C579" t="str">
            <v>프랜트 제관공</v>
          </cell>
          <cell r="D579">
            <v>1.75</v>
          </cell>
          <cell r="E579" t="str">
            <v>인</v>
          </cell>
          <cell r="G579">
            <v>81966</v>
          </cell>
          <cell r="H579">
            <v>143440</v>
          </cell>
        </row>
        <row r="580">
          <cell r="A580" t="str">
            <v>기 계 가 공</v>
          </cell>
          <cell r="C580" t="str">
            <v>기   계   공</v>
          </cell>
          <cell r="D580">
            <v>1.26</v>
          </cell>
          <cell r="E580" t="str">
            <v>인</v>
          </cell>
          <cell r="G580">
            <v>58906</v>
          </cell>
          <cell r="H580">
            <v>74221</v>
          </cell>
        </row>
        <row r="581">
          <cell r="C581" t="str">
            <v>기계 연마공</v>
          </cell>
          <cell r="D581">
            <v>0.126</v>
          </cell>
          <cell r="E581" t="str">
            <v>인</v>
          </cell>
          <cell r="G581">
            <v>26032</v>
          </cell>
          <cell r="H581">
            <v>3280</v>
          </cell>
        </row>
        <row r="582">
          <cell r="A582" t="str">
            <v>가 조 립,조 립</v>
          </cell>
          <cell r="C582" t="str">
            <v>프랜트기계설치공</v>
          </cell>
          <cell r="D582">
            <v>2</v>
          </cell>
          <cell r="E582" t="str">
            <v>인</v>
          </cell>
          <cell r="G582">
            <v>80805</v>
          </cell>
          <cell r="H582">
            <v>161610</v>
          </cell>
        </row>
        <row r="583">
          <cell r="A583" t="str">
            <v>가 조 립,해 체</v>
          </cell>
          <cell r="C583" t="str">
            <v>프랜트기계설치공</v>
          </cell>
          <cell r="D583">
            <v>1</v>
          </cell>
          <cell r="E583" t="str">
            <v>인</v>
          </cell>
          <cell r="G583">
            <v>80805</v>
          </cell>
          <cell r="H583">
            <v>80805</v>
          </cell>
        </row>
        <row r="584">
          <cell r="E584">
            <v>0</v>
          </cell>
        </row>
        <row r="585">
          <cell r="A585" t="str">
            <v>운 반 조 작</v>
          </cell>
          <cell r="C585" t="str">
            <v>특수 비계공</v>
          </cell>
          <cell r="D585">
            <v>5</v>
          </cell>
          <cell r="E585" t="str">
            <v>인</v>
          </cell>
          <cell r="G585">
            <v>85884</v>
          </cell>
          <cell r="H585">
            <v>429420</v>
          </cell>
        </row>
        <row r="586">
          <cell r="A586" t="str">
            <v>종       별</v>
          </cell>
          <cell r="C586" t="str">
            <v>재 료 또 는</v>
          </cell>
          <cell r="D586" t="str">
            <v xml:space="preserve">원 수 </v>
          </cell>
          <cell r="E586" t="str">
            <v>단 위</v>
          </cell>
          <cell r="F586" t="str">
            <v>총   액</v>
          </cell>
          <cell r="G586" t="str">
            <v>노   무   비</v>
          </cell>
          <cell r="I586" t="str">
            <v>재   료   비</v>
          </cell>
          <cell r="K586" t="str">
            <v>경      비</v>
          </cell>
          <cell r="M586" t="str">
            <v>비   고</v>
          </cell>
        </row>
        <row r="587">
          <cell r="C587" t="str">
            <v xml:space="preserve">규       격 </v>
          </cell>
          <cell r="F587" t="str">
            <v>금   액</v>
          </cell>
          <cell r="G587" t="str">
            <v>단  가</v>
          </cell>
          <cell r="H587" t="str">
            <v>금   액</v>
          </cell>
          <cell r="I587" t="str">
            <v>단  가</v>
          </cell>
          <cell r="J587" t="str">
            <v>금   액</v>
          </cell>
          <cell r="K587" t="str">
            <v>단  가</v>
          </cell>
          <cell r="L587" t="str">
            <v>금   액</v>
          </cell>
        </row>
        <row r="588">
          <cell r="A588" t="str">
            <v>동 력 조 작</v>
          </cell>
          <cell r="C588" t="str">
            <v>플랜트전공</v>
          </cell>
          <cell r="D588">
            <v>1</v>
          </cell>
          <cell r="E588" t="str">
            <v>인</v>
          </cell>
          <cell r="G588">
            <v>64285</v>
          </cell>
          <cell r="H588">
            <v>64285</v>
          </cell>
        </row>
        <row r="589">
          <cell r="A589" t="str">
            <v>보      조</v>
          </cell>
          <cell r="C589" t="str">
            <v>특 별 인 부</v>
          </cell>
          <cell r="D589">
            <v>14.4</v>
          </cell>
          <cell r="E589" t="str">
            <v>인</v>
          </cell>
          <cell r="G589">
            <v>57379</v>
          </cell>
          <cell r="H589">
            <v>826257</v>
          </cell>
        </row>
        <row r="590">
          <cell r="A590" t="str">
            <v>검      사</v>
          </cell>
          <cell r="C590" t="str">
            <v>인건비 7%</v>
          </cell>
          <cell r="D590" t="str">
            <v>1</v>
          </cell>
          <cell r="E590" t="str">
            <v>식</v>
          </cell>
          <cell r="H590">
            <v>247586</v>
          </cell>
        </row>
        <row r="592">
          <cell r="B592" t="str">
            <v>계</v>
          </cell>
          <cell r="F592">
            <v>3784537</v>
          </cell>
          <cell r="H592">
            <v>3784537</v>
          </cell>
        </row>
        <row r="615">
          <cell r="A615" t="str">
            <v>ROLLER GATE GUIDE FRAME 제작 소모 자재비</v>
          </cell>
        </row>
        <row r="616">
          <cell r="E616">
            <v>0</v>
          </cell>
        </row>
        <row r="617">
          <cell r="A617" t="str">
            <v>종       별</v>
          </cell>
          <cell r="C617" t="str">
            <v>재 료 또 는</v>
          </cell>
          <cell r="D617" t="str">
            <v xml:space="preserve">원 수 </v>
          </cell>
          <cell r="E617" t="str">
            <v>단 위</v>
          </cell>
          <cell r="F617" t="str">
            <v>총   액</v>
          </cell>
          <cell r="G617" t="str">
            <v>노   무   비</v>
          </cell>
          <cell r="I617" t="str">
            <v>재   료   비</v>
          </cell>
          <cell r="K617" t="str">
            <v>경      비</v>
          </cell>
          <cell r="M617" t="str">
            <v>비   고</v>
          </cell>
        </row>
        <row r="618">
          <cell r="C618" t="str">
            <v xml:space="preserve">규       격 </v>
          </cell>
          <cell r="F618" t="str">
            <v>금   액</v>
          </cell>
          <cell r="G618" t="str">
            <v>단  가</v>
          </cell>
          <cell r="H618" t="str">
            <v>금   액</v>
          </cell>
          <cell r="I618" t="str">
            <v>단  가</v>
          </cell>
          <cell r="J618" t="str">
            <v>금   액</v>
          </cell>
          <cell r="K618" t="str">
            <v>단  가</v>
          </cell>
          <cell r="L618" t="str">
            <v>금   액</v>
          </cell>
        </row>
        <row r="619">
          <cell r="A619" t="str">
            <v>산       소</v>
          </cell>
          <cell r="C619" t="str">
            <v>6,000L용</v>
          </cell>
          <cell r="D619">
            <v>2.2999999999999998</v>
          </cell>
          <cell r="E619" t="str">
            <v>병</v>
          </cell>
          <cell r="G619">
            <v>0</v>
          </cell>
          <cell r="I619">
            <v>12000</v>
          </cell>
          <cell r="J619">
            <v>27600</v>
          </cell>
        </row>
        <row r="620">
          <cell r="A620" t="str">
            <v>아 세 치 렌</v>
          </cell>
          <cell r="C620" t="str">
            <v>2,100L용</v>
          </cell>
          <cell r="D620">
            <v>1.6</v>
          </cell>
          <cell r="E620" t="str">
            <v>병</v>
          </cell>
          <cell r="I620">
            <v>25849</v>
          </cell>
          <cell r="J620">
            <v>41358</v>
          </cell>
        </row>
        <row r="621">
          <cell r="A621" t="str">
            <v>함       석</v>
          </cell>
          <cell r="C621" t="str">
            <v>#32 x 3' x 6'</v>
          </cell>
          <cell r="D621">
            <v>1.9</v>
          </cell>
          <cell r="E621" t="str">
            <v>매</v>
          </cell>
          <cell r="I621">
            <v>2597</v>
          </cell>
          <cell r="J621">
            <v>4934</v>
          </cell>
        </row>
        <row r="622">
          <cell r="A622" t="str">
            <v>용   접  봉</v>
          </cell>
          <cell r="C622" t="str">
            <v>SS41+STS304,4M/M</v>
          </cell>
          <cell r="D622">
            <v>54.6</v>
          </cell>
          <cell r="E622" t="str">
            <v>KG</v>
          </cell>
          <cell r="I622">
            <v>3360</v>
          </cell>
          <cell r="J622">
            <v>183456</v>
          </cell>
        </row>
        <row r="623">
          <cell r="A623" t="str">
            <v>전       력</v>
          </cell>
          <cell r="D623">
            <v>550</v>
          </cell>
          <cell r="E623" t="str">
            <v>KWH</v>
          </cell>
          <cell r="K623">
            <v>61.6</v>
          </cell>
          <cell r="L623">
            <v>33880</v>
          </cell>
        </row>
        <row r="624">
          <cell r="A624" t="str">
            <v>그라인다돌</v>
          </cell>
          <cell r="C624" t="str">
            <v>300 M/M</v>
          </cell>
          <cell r="D624">
            <v>0.3</v>
          </cell>
          <cell r="E624" t="str">
            <v>개</v>
          </cell>
          <cell r="I624">
            <v>3380</v>
          </cell>
          <cell r="J624">
            <v>1014</v>
          </cell>
        </row>
        <row r="625">
          <cell r="A625">
            <v>0</v>
          </cell>
        </row>
        <row r="627">
          <cell r="B627" t="str">
            <v>계</v>
          </cell>
          <cell r="F627">
            <v>292242</v>
          </cell>
          <cell r="J627">
            <v>258362</v>
          </cell>
          <cell r="L627">
            <v>33880</v>
          </cell>
        </row>
        <row r="628">
          <cell r="F628">
            <v>0</v>
          </cell>
          <cell r="J628">
            <v>0</v>
          </cell>
          <cell r="L628">
            <v>0</v>
          </cell>
        </row>
        <row r="629">
          <cell r="F629">
            <v>0</v>
          </cell>
          <cell r="J629">
            <v>0</v>
          </cell>
          <cell r="L629">
            <v>0</v>
          </cell>
        </row>
        <row r="630">
          <cell r="F630">
            <v>0</v>
          </cell>
          <cell r="J630">
            <v>0</v>
          </cell>
          <cell r="L630">
            <v>0</v>
          </cell>
        </row>
        <row r="631">
          <cell r="F631">
            <v>0</v>
          </cell>
          <cell r="J631">
            <v>0</v>
          </cell>
          <cell r="L631">
            <v>0</v>
          </cell>
        </row>
        <row r="632">
          <cell r="F632">
            <v>0</v>
          </cell>
          <cell r="J632">
            <v>0</v>
          </cell>
          <cell r="L632">
            <v>0</v>
          </cell>
        </row>
        <row r="633">
          <cell r="F633">
            <v>0</v>
          </cell>
          <cell r="J633">
            <v>0</v>
          </cell>
          <cell r="L633">
            <v>0</v>
          </cell>
        </row>
        <row r="634">
          <cell r="F634">
            <v>0</v>
          </cell>
          <cell r="J634">
            <v>0</v>
          </cell>
          <cell r="L634">
            <v>0</v>
          </cell>
        </row>
        <row r="635">
          <cell r="F635">
            <v>0</v>
          </cell>
          <cell r="J635">
            <v>0</v>
          </cell>
          <cell r="L635">
            <v>0</v>
          </cell>
        </row>
        <row r="636">
          <cell r="F636">
            <v>0</v>
          </cell>
          <cell r="J636">
            <v>0</v>
          </cell>
          <cell r="L636">
            <v>0</v>
          </cell>
        </row>
        <row r="637">
          <cell r="F637">
            <v>0</v>
          </cell>
          <cell r="J637">
            <v>0</v>
          </cell>
          <cell r="L637">
            <v>0</v>
          </cell>
        </row>
        <row r="638">
          <cell r="F638">
            <v>0</v>
          </cell>
          <cell r="J638">
            <v>0</v>
          </cell>
          <cell r="L638">
            <v>0</v>
          </cell>
        </row>
        <row r="639">
          <cell r="F639">
            <v>0</v>
          </cell>
          <cell r="J639">
            <v>0</v>
          </cell>
          <cell r="L639">
            <v>0</v>
          </cell>
        </row>
        <row r="640">
          <cell r="F640">
            <v>0</v>
          </cell>
          <cell r="J640">
            <v>0</v>
          </cell>
          <cell r="L640">
            <v>0</v>
          </cell>
        </row>
        <row r="641">
          <cell r="F641">
            <v>0</v>
          </cell>
          <cell r="J641">
            <v>0</v>
          </cell>
          <cell r="L641">
            <v>0</v>
          </cell>
        </row>
        <row r="642">
          <cell r="F642">
            <v>0</v>
          </cell>
          <cell r="J642">
            <v>0</v>
          </cell>
          <cell r="L642">
            <v>0</v>
          </cell>
        </row>
        <row r="643">
          <cell r="F643">
            <v>0</v>
          </cell>
          <cell r="J643">
            <v>0</v>
          </cell>
          <cell r="L643">
            <v>0</v>
          </cell>
        </row>
        <row r="644">
          <cell r="A644" t="str">
            <v>ROLLER GATE 설치 인건비</v>
          </cell>
        </row>
        <row r="645">
          <cell r="E645">
            <v>0</v>
          </cell>
        </row>
        <row r="646">
          <cell r="A646" t="str">
            <v>종       별</v>
          </cell>
          <cell r="C646" t="str">
            <v>재 료 또 는</v>
          </cell>
          <cell r="D646" t="str">
            <v xml:space="preserve">원 수 </v>
          </cell>
          <cell r="E646" t="str">
            <v>단 위</v>
          </cell>
          <cell r="F646" t="str">
            <v>총   액</v>
          </cell>
          <cell r="G646" t="str">
            <v>노   무   비</v>
          </cell>
          <cell r="I646" t="str">
            <v>재   료   비</v>
          </cell>
          <cell r="K646" t="str">
            <v>경      비</v>
          </cell>
          <cell r="M646" t="str">
            <v>비   고</v>
          </cell>
        </row>
        <row r="647">
          <cell r="C647" t="str">
            <v xml:space="preserve">규       격 </v>
          </cell>
          <cell r="F647" t="str">
            <v>금   액</v>
          </cell>
          <cell r="G647" t="str">
            <v>단  가</v>
          </cell>
          <cell r="H647" t="str">
            <v>금   액</v>
          </cell>
          <cell r="I647" t="str">
            <v>단  가</v>
          </cell>
          <cell r="J647" t="str">
            <v>금   액</v>
          </cell>
          <cell r="K647" t="str">
            <v>단  가</v>
          </cell>
          <cell r="L647" t="str">
            <v>금   액</v>
          </cell>
        </row>
        <row r="648">
          <cell r="A648" t="str">
            <v>기 술 관 리</v>
          </cell>
          <cell r="C648" t="str">
            <v>기계기사1급</v>
          </cell>
          <cell r="D648">
            <v>0.5</v>
          </cell>
          <cell r="E648" t="str">
            <v>인</v>
          </cell>
          <cell r="G648">
            <v>97488</v>
          </cell>
          <cell r="H648">
            <v>48744</v>
          </cell>
        </row>
        <row r="649">
          <cell r="A649" t="str">
            <v>형 장 교 정</v>
          </cell>
          <cell r="C649" t="str">
            <v>프랜트 제관공</v>
          </cell>
          <cell r="D649">
            <v>0.81599999999999995</v>
          </cell>
          <cell r="E649" t="str">
            <v>인</v>
          </cell>
          <cell r="G649">
            <v>81966</v>
          </cell>
          <cell r="H649">
            <v>66884</v>
          </cell>
        </row>
        <row r="650">
          <cell r="A650">
            <v>0</v>
          </cell>
          <cell r="C650" t="str">
            <v>비   계   공</v>
          </cell>
          <cell r="D650">
            <v>0.14599999999999999</v>
          </cell>
          <cell r="E650" t="str">
            <v>인</v>
          </cell>
          <cell r="G650">
            <v>79467</v>
          </cell>
          <cell r="H650">
            <v>11602</v>
          </cell>
        </row>
        <row r="651">
          <cell r="A651" t="str">
            <v>소 운 반 제 작</v>
          </cell>
          <cell r="C651" t="str">
            <v>비   계   공</v>
          </cell>
          <cell r="D651">
            <v>1.992</v>
          </cell>
          <cell r="E651" t="str">
            <v>인</v>
          </cell>
          <cell r="G651">
            <v>79467</v>
          </cell>
          <cell r="H651">
            <v>158298</v>
          </cell>
        </row>
        <row r="652">
          <cell r="A652">
            <v>0</v>
          </cell>
          <cell r="C652" t="str">
            <v>프랜트기계설치공</v>
          </cell>
          <cell r="D652">
            <v>0.79100000000000004</v>
          </cell>
          <cell r="E652" t="str">
            <v>인</v>
          </cell>
          <cell r="G652">
            <v>80805</v>
          </cell>
          <cell r="H652">
            <v>63916</v>
          </cell>
        </row>
        <row r="654">
          <cell r="A654" t="str">
            <v>조 립 조 정</v>
          </cell>
          <cell r="C654" t="str">
            <v>비   계   공</v>
          </cell>
          <cell r="D654">
            <v>2.4300000000000002</v>
          </cell>
          <cell r="E654" t="str">
            <v>인</v>
          </cell>
          <cell r="G654">
            <v>79467</v>
          </cell>
          <cell r="H654">
            <v>193104</v>
          </cell>
        </row>
        <row r="655">
          <cell r="A655">
            <v>0</v>
          </cell>
          <cell r="C655" t="str">
            <v>프랜트 제관공</v>
          </cell>
          <cell r="D655">
            <v>2.0350000000000001</v>
          </cell>
          <cell r="E655" t="str">
            <v>인</v>
          </cell>
          <cell r="G655">
            <v>81966</v>
          </cell>
          <cell r="H655">
            <v>166800</v>
          </cell>
        </row>
        <row r="656">
          <cell r="A656">
            <v>0</v>
          </cell>
          <cell r="C656" t="str">
            <v>측   량   사</v>
          </cell>
          <cell r="D656">
            <v>0.81200000000000006</v>
          </cell>
          <cell r="E656" t="str">
            <v>인</v>
          </cell>
          <cell r="G656">
            <v>58506</v>
          </cell>
          <cell r="H656">
            <v>47506</v>
          </cell>
        </row>
        <row r="657">
          <cell r="A657" t="str">
            <v>리  벳  팅</v>
          </cell>
          <cell r="C657" t="str">
            <v>리 벳 팅 공</v>
          </cell>
          <cell r="D657">
            <v>1.4470000000000001</v>
          </cell>
          <cell r="E657" t="str">
            <v>인</v>
          </cell>
          <cell r="G657">
            <v>71579</v>
          </cell>
          <cell r="H657">
            <v>103574</v>
          </cell>
        </row>
        <row r="658">
          <cell r="A658">
            <v>0</v>
          </cell>
          <cell r="C658" t="str">
            <v>플랜트기계설치공</v>
          </cell>
          <cell r="D658">
            <v>0.52700000000000002</v>
          </cell>
          <cell r="E658" t="str">
            <v>인</v>
          </cell>
          <cell r="G658">
            <v>80805</v>
          </cell>
          <cell r="H658">
            <v>42584</v>
          </cell>
        </row>
        <row r="659">
          <cell r="C659">
            <v>0</v>
          </cell>
        </row>
        <row r="660">
          <cell r="A660" t="str">
            <v>용      접</v>
          </cell>
          <cell r="C660" t="str">
            <v>프랜트 용접공</v>
          </cell>
          <cell r="D660">
            <v>0.70499999999999996</v>
          </cell>
          <cell r="E660" t="str">
            <v>인</v>
          </cell>
          <cell r="G660">
            <v>95379</v>
          </cell>
          <cell r="H660">
            <v>67242</v>
          </cell>
        </row>
        <row r="661">
          <cell r="A661">
            <v>0</v>
          </cell>
          <cell r="C661" t="str">
            <v>프랜트 제관공</v>
          </cell>
          <cell r="D661">
            <v>0.187</v>
          </cell>
          <cell r="E661" t="str">
            <v>인</v>
          </cell>
          <cell r="G661">
            <v>81966</v>
          </cell>
          <cell r="H661">
            <v>15327</v>
          </cell>
        </row>
        <row r="662">
          <cell r="A662" t="str">
            <v>전 원 배 선</v>
          </cell>
          <cell r="C662" t="str">
            <v>플랜트 전공</v>
          </cell>
          <cell r="D662">
            <v>0.187</v>
          </cell>
          <cell r="E662" t="str">
            <v>인</v>
          </cell>
          <cell r="G662">
            <v>64285</v>
          </cell>
          <cell r="H662">
            <v>12021</v>
          </cell>
        </row>
        <row r="664">
          <cell r="A664" t="str">
            <v>검사 및 교정</v>
          </cell>
          <cell r="C664" t="str">
            <v xml:space="preserve">기술관리,전원 </v>
          </cell>
          <cell r="D664" t="str">
            <v>1</v>
          </cell>
          <cell r="E664" t="str">
            <v>식</v>
          </cell>
          <cell r="H664">
            <v>93683</v>
          </cell>
        </row>
        <row r="665">
          <cell r="C665" t="str">
            <v>배선 제외 10%</v>
          </cell>
        </row>
        <row r="669">
          <cell r="B669" t="str">
            <v>계</v>
          </cell>
          <cell r="F669">
            <v>1091285</v>
          </cell>
          <cell r="H669">
            <v>1091285</v>
          </cell>
        </row>
        <row r="673">
          <cell r="A673" t="str">
            <v>ROLLER GATE 설치 사용장비 경비</v>
          </cell>
        </row>
        <row r="674">
          <cell r="E674">
            <v>0</v>
          </cell>
        </row>
        <row r="675">
          <cell r="A675" t="str">
            <v>종       별</v>
          </cell>
          <cell r="C675" t="str">
            <v>재 료 또 는</v>
          </cell>
          <cell r="D675" t="str">
            <v xml:space="preserve">원 수 </v>
          </cell>
          <cell r="E675" t="str">
            <v>단 위</v>
          </cell>
          <cell r="F675" t="str">
            <v>총   액</v>
          </cell>
          <cell r="G675" t="str">
            <v>노   무   비</v>
          </cell>
          <cell r="I675" t="str">
            <v>재   료   비</v>
          </cell>
          <cell r="K675" t="str">
            <v>경      비</v>
          </cell>
          <cell r="M675" t="str">
            <v>비   고</v>
          </cell>
        </row>
        <row r="676">
          <cell r="C676" t="str">
            <v xml:space="preserve">규       격 </v>
          </cell>
          <cell r="F676" t="str">
            <v>금   액</v>
          </cell>
          <cell r="G676" t="str">
            <v>단  가</v>
          </cell>
          <cell r="H676" t="str">
            <v>금   액</v>
          </cell>
          <cell r="I676" t="str">
            <v>단  가</v>
          </cell>
          <cell r="J676" t="str">
            <v>금   액</v>
          </cell>
          <cell r="K676" t="str">
            <v>단  가</v>
          </cell>
          <cell r="L676" t="str">
            <v>금   액</v>
          </cell>
        </row>
        <row r="677">
          <cell r="A677" t="str">
            <v>A.C WELDER</v>
          </cell>
          <cell r="C677" t="str">
            <v>10KVA</v>
          </cell>
          <cell r="D677">
            <v>8</v>
          </cell>
          <cell r="E677" t="str">
            <v>Hr</v>
          </cell>
          <cell r="K677">
            <v>155</v>
          </cell>
          <cell r="L677">
            <v>1240</v>
          </cell>
        </row>
        <row r="678">
          <cell r="A678" t="str">
            <v>D.C WELDER</v>
          </cell>
          <cell r="C678" t="str">
            <v>5.5KW</v>
          </cell>
          <cell r="D678">
            <v>32</v>
          </cell>
          <cell r="E678" t="str">
            <v>Hr</v>
          </cell>
          <cell r="K678">
            <v>359</v>
          </cell>
          <cell r="L678">
            <v>11488</v>
          </cell>
        </row>
        <row r="679">
          <cell r="A679" t="str">
            <v>GAS CUTTING M/C</v>
          </cell>
          <cell r="C679" t="str">
            <v>중 형</v>
          </cell>
          <cell r="D679">
            <v>32</v>
          </cell>
          <cell r="E679" t="str">
            <v>Hr</v>
          </cell>
          <cell r="G679">
            <v>3974</v>
          </cell>
          <cell r="H679">
            <v>127168</v>
          </cell>
          <cell r="K679">
            <v>115</v>
          </cell>
          <cell r="L679">
            <v>3680</v>
          </cell>
        </row>
        <row r="680">
          <cell r="A680" t="str">
            <v>GAS WELDER</v>
          </cell>
          <cell r="C680" t="str">
            <v>중 형</v>
          </cell>
          <cell r="D680">
            <v>24</v>
          </cell>
          <cell r="E680" t="str">
            <v>Hr</v>
          </cell>
          <cell r="K680">
            <v>115</v>
          </cell>
          <cell r="L680">
            <v>2760</v>
          </cell>
        </row>
        <row r="681">
          <cell r="A681" t="str">
            <v>PORTABLE DRILL</v>
          </cell>
          <cell r="C681" t="str">
            <v>1.5 HP</v>
          </cell>
          <cell r="D681">
            <v>16</v>
          </cell>
          <cell r="E681" t="str">
            <v>Hr</v>
          </cell>
          <cell r="K681">
            <v>14</v>
          </cell>
          <cell r="L681">
            <v>224</v>
          </cell>
        </row>
        <row r="683">
          <cell r="A683" t="str">
            <v>PORTABLE GRINDER</v>
          </cell>
          <cell r="C683" t="str">
            <v>0.5 HP</v>
          </cell>
          <cell r="D683">
            <v>32</v>
          </cell>
          <cell r="E683" t="str">
            <v>Hr</v>
          </cell>
          <cell r="K683">
            <v>22</v>
          </cell>
          <cell r="L683">
            <v>704</v>
          </cell>
        </row>
        <row r="684">
          <cell r="A684" t="str">
            <v>COMPRESSOR</v>
          </cell>
          <cell r="C684" t="str">
            <v>8.9㎥/min</v>
          </cell>
          <cell r="D684">
            <v>8</v>
          </cell>
          <cell r="E684" t="str">
            <v>Hr</v>
          </cell>
          <cell r="G684">
            <v>9681</v>
          </cell>
          <cell r="H684">
            <v>77448</v>
          </cell>
          <cell r="I684">
            <v>8779</v>
          </cell>
          <cell r="J684">
            <v>70232</v>
          </cell>
          <cell r="K684">
            <v>6250</v>
          </cell>
          <cell r="L684">
            <v>50000</v>
          </cell>
        </row>
        <row r="685">
          <cell r="A685" t="str">
            <v>WINCH</v>
          </cell>
          <cell r="C685" t="str">
            <v>10 HP</v>
          </cell>
          <cell r="D685">
            <v>16</v>
          </cell>
          <cell r="E685" t="str">
            <v>Hr</v>
          </cell>
          <cell r="G685">
            <v>9235</v>
          </cell>
          <cell r="H685">
            <v>147760</v>
          </cell>
          <cell r="K685">
            <v>850</v>
          </cell>
          <cell r="L685">
            <v>13600</v>
          </cell>
        </row>
        <row r="686">
          <cell r="A686" t="str">
            <v>리프트 트럭</v>
          </cell>
          <cell r="C686" t="str">
            <v>7 TON</v>
          </cell>
          <cell r="D686">
            <v>8</v>
          </cell>
          <cell r="E686" t="str">
            <v>Hr</v>
          </cell>
          <cell r="G686">
            <v>9681</v>
          </cell>
          <cell r="H686">
            <v>77448</v>
          </cell>
          <cell r="I686">
            <v>5898</v>
          </cell>
          <cell r="J686">
            <v>47184</v>
          </cell>
          <cell r="K686">
            <v>5845</v>
          </cell>
          <cell r="L686">
            <v>46760</v>
          </cell>
        </row>
        <row r="687">
          <cell r="A687" t="str">
            <v>TRUCK CRANE</v>
          </cell>
          <cell r="C687" t="str">
            <v>40 TON</v>
          </cell>
          <cell r="D687">
            <v>8</v>
          </cell>
          <cell r="E687" t="str">
            <v>Hr</v>
          </cell>
          <cell r="G687">
            <v>18615</v>
          </cell>
          <cell r="H687">
            <v>148920</v>
          </cell>
          <cell r="I687">
            <v>8730</v>
          </cell>
          <cell r="J687">
            <v>69840</v>
          </cell>
          <cell r="K687">
            <v>55621</v>
          </cell>
          <cell r="L687">
            <v>444968</v>
          </cell>
        </row>
        <row r="691">
          <cell r="B691" t="str">
            <v xml:space="preserve"> 계</v>
          </cell>
          <cell r="F691">
            <v>1341424</v>
          </cell>
          <cell r="H691">
            <v>578744</v>
          </cell>
          <cell r="J691">
            <v>187256</v>
          </cell>
          <cell r="L691">
            <v>575424</v>
          </cell>
        </row>
        <row r="699">
          <cell r="J699">
            <v>0</v>
          </cell>
        </row>
        <row r="700">
          <cell r="J700">
            <v>0</v>
          </cell>
        </row>
        <row r="701">
          <cell r="J701">
            <v>0</v>
          </cell>
        </row>
        <row r="702">
          <cell r="A702" t="str">
            <v>ROLLER GATE LEAF 설치 소모 자재비</v>
          </cell>
        </row>
        <row r="703">
          <cell r="E703">
            <v>0</v>
          </cell>
        </row>
        <row r="704">
          <cell r="A704" t="str">
            <v>종       별</v>
          </cell>
          <cell r="C704" t="str">
            <v>재 료 또 는</v>
          </cell>
          <cell r="D704" t="str">
            <v xml:space="preserve">원 수 </v>
          </cell>
          <cell r="E704" t="str">
            <v>단 위</v>
          </cell>
          <cell r="F704" t="str">
            <v>총   액</v>
          </cell>
          <cell r="G704" t="str">
            <v>노   무   비</v>
          </cell>
          <cell r="I704" t="str">
            <v>재   료   비</v>
          </cell>
          <cell r="K704" t="str">
            <v>경      비</v>
          </cell>
          <cell r="M704" t="str">
            <v>비   고</v>
          </cell>
        </row>
        <row r="705">
          <cell r="C705" t="str">
            <v xml:space="preserve">규       격 </v>
          </cell>
          <cell r="F705" t="str">
            <v>금   액</v>
          </cell>
          <cell r="G705" t="str">
            <v>단  가</v>
          </cell>
          <cell r="H705" t="str">
            <v>금   액</v>
          </cell>
          <cell r="I705" t="str">
            <v>단  가</v>
          </cell>
          <cell r="J705" t="str">
            <v>금   액</v>
          </cell>
          <cell r="K705" t="str">
            <v>단  가</v>
          </cell>
          <cell r="L705" t="str">
            <v>금   액</v>
          </cell>
        </row>
        <row r="706">
          <cell r="A706" t="str">
            <v>산       소</v>
          </cell>
          <cell r="C706" t="str">
            <v>6,000L용</v>
          </cell>
          <cell r="D706">
            <v>0.46</v>
          </cell>
          <cell r="E706" t="str">
            <v>병</v>
          </cell>
          <cell r="G706">
            <v>0</v>
          </cell>
          <cell r="I706">
            <v>12000</v>
          </cell>
          <cell r="J706">
            <v>5520</v>
          </cell>
        </row>
        <row r="707">
          <cell r="A707" t="str">
            <v>아 세 치 렌</v>
          </cell>
          <cell r="C707" t="str">
            <v>4,500L용</v>
          </cell>
          <cell r="D707">
            <v>0.39</v>
          </cell>
          <cell r="E707" t="str">
            <v>병</v>
          </cell>
          <cell r="I707">
            <v>55392</v>
          </cell>
          <cell r="J707">
            <v>21602</v>
          </cell>
        </row>
        <row r="708">
          <cell r="A708" t="str">
            <v>용   접  봉</v>
          </cell>
          <cell r="C708" t="str">
            <v>SS400 , 4M/M</v>
          </cell>
          <cell r="D708">
            <v>5.4</v>
          </cell>
          <cell r="E708" t="str">
            <v>KG</v>
          </cell>
          <cell r="I708">
            <v>1260</v>
          </cell>
          <cell r="J708">
            <v>6804</v>
          </cell>
        </row>
        <row r="709">
          <cell r="A709" t="str">
            <v>코  크  스</v>
          </cell>
          <cell r="D709">
            <v>27</v>
          </cell>
          <cell r="E709" t="str">
            <v>KG</v>
          </cell>
          <cell r="I709">
            <v>183</v>
          </cell>
          <cell r="J709">
            <v>4941</v>
          </cell>
        </row>
        <row r="712">
          <cell r="A712">
            <v>0</v>
          </cell>
        </row>
        <row r="713">
          <cell r="L713">
            <v>0</v>
          </cell>
        </row>
        <row r="714">
          <cell r="B714" t="str">
            <v>계</v>
          </cell>
          <cell r="F714">
            <v>38867</v>
          </cell>
          <cell r="J714">
            <v>38867</v>
          </cell>
        </row>
        <row r="715">
          <cell r="A715">
            <v>0</v>
          </cell>
        </row>
        <row r="716">
          <cell r="A716">
            <v>0</v>
          </cell>
        </row>
        <row r="717">
          <cell r="A717">
            <v>0</v>
          </cell>
        </row>
        <row r="718">
          <cell r="A718">
            <v>0</v>
          </cell>
        </row>
        <row r="719">
          <cell r="A719">
            <v>0</v>
          </cell>
        </row>
        <row r="720">
          <cell r="A720">
            <v>0</v>
          </cell>
        </row>
        <row r="721">
          <cell r="A721">
            <v>0</v>
          </cell>
        </row>
        <row r="722">
          <cell r="A722">
            <v>0</v>
          </cell>
        </row>
        <row r="723">
          <cell r="A723">
            <v>0</v>
          </cell>
        </row>
        <row r="724">
          <cell r="A724">
            <v>0</v>
          </cell>
        </row>
        <row r="725">
          <cell r="A725">
            <v>0</v>
          </cell>
        </row>
        <row r="726">
          <cell r="A726">
            <v>0</v>
          </cell>
        </row>
        <row r="727">
          <cell r="A727">
            <v>0</v>
          </cell>
        </row>
        <row r="728">
          <cell r="A728">
            <v>0</v>
          </cell>
        </row>
        <row r="729">
          <cell r="A729">
            <v>0</v>
          </cell>
        </row>
        <row r="730">
          <cell r="A730">
            <v>0</v>
          </cell>
        </row>
        <row r="731">
          <cell r="A731" t="str">
            <v>ROLLER GATE GUIDE FRAME 설치 인건비</v>
          </cell>
        </row>
        <row r="732">
          <cell r="E732">
            <v>0</v>
          </cell>
        </row>
        <row r="733">
          <cell r="A733" t="str">
            <v>종       별</v>
          </cell>
          <cell r="C733" t="str">
            <v>재 료 또 는</v>
          </cell>
          <cell r="D733" t="str">
            <v xml:space="preserve">원 수 </v>
          </cell>
          <cell r="E733" t="str">
            <v>단 위</v>
          </cell>
          <cell r="F733" t="str">
            <v>총   액</v>
          </cell>
          <cell r="G733" t="str">
            <v>노   무   비</v>
          </cell>
          <cell r="I733" t="str">
            <v>재   료   비</v>
          </cell>
          <cell r="K733" t="str">
            <v>경      비</v>
          </cell>
          <cell r="M733" t="str">
            <v>비   고</v>
          </cell>
        </row>
        <row r="734">
          <cell r="C734" t="str">
            <v xml:space="preserve">규       격 </v>
          </cell>
          <cell r="F734" t="str">
            <v>금   액</v>
          </cell>
          <cell r="G734" t="str">
            <v>단  가</v>
          </cell>
          <cell r="H734" t="str">
            <v>금   액</v>
          </cell>
          <cell r="I734" t="str">
            <v>단  가</v>
          </cell>
          <cell r="J734" t="str">
            <v>금   액</v>
          </cell>
          <cell r="K734" t="str">
            <v>단  가</v>
          </cell>
          <cell r="L734" t="str">
            <v>금   액</v>
          </cell>
        </row>
        <row r="735">
          <cell r="A735" t="str">
            <v>기 술 지 도</v>
          </cell>
          <cell r="C735" t="str">
            <v>기계기사1급</v>
          </cell>
          <cell r="D735">
            <v>5.33</v>
          </cell>
          <cell r="E735" t="str">
            <v>인</v>
          </cell>
          <cell r="G735">
            <v>97488</v>
          </cell>
          <cell r="H735">
            <v>519611</v>
          </cell>
        </row>
        <row r="736">
          <cell r="A736" t="str">
            <v>박 스 해 체</v>
          </cell>
          <cell r="C736" t="str">
            <v>목       공</v>
          </cell>
          <cell r="D736">
            <v>0.34</v>
          </cell>
          <cell r="E736" t="str">
            <v>인</v>
          </cell>
          <cell r="G736">
            <v>75306</v>
          </cell>
          <cell r="H736">
            <v>25604</v>
          </cell>
        </row>
        <row r="737">
          <cell r="C737" t="str">
            <v>특 별 인 부</v>
          </cell>
          <cell r="D737">
            <v>0.34</v>
          </cell>
          <cell r="E737" t="str">
            <v>인</v>
          </cell>
          <cell r="G737">
            <v>57379</v>
          </cell>
          <cell r="H737">
            <v>19508</v>
          </cell>
        </row>
        <row r="738">
          <cell r="A738" t="str">
            <v>검       측</v>
          </cell>
          <cell r="C738" t="str">
            <v>플랜트기계설치공</v>
          </cell>
          <cell r="D738">
            <v>0.17</v>
          </cell>
          <cell r="E738" t="str">
            <v>인</v>
          </cell>
          <cell r="G738">
            <v>80805</v>
          </cell>
          <cell r="H738">
            <v>13736</v>
          </cell>
        </row>
        <row r="739">
          <cell r="C739" t="str">
            <v>특 별 인 부</v>
          </cell>
          <cell r="D739">
            <v>0.17</v>
          </cell>
          <cell r="E739" t="str">
            <v>인</v>
          </cell>
          <cell r="G739">
            <v>57379</v>
          </cell>
          <cell r="H739">
            <v>9754</v>
          </cell>
        </row>
        <row r="741">
          <cell r="A741" t="str">
            <v xml:space="preserve">수정 및 교정 </v>
          </cell>
          <cell r="C741" t="str">
            <v>프랜트기계설치공</v>
          </cell>
          <cell r="D741">
            <v>0.34</v>
          </cell>
          <cell r="E741" t="str">
            <v>인</v>
          </cell>
          <cell r="G741">
            <v>80805</v>
          </cell>
          <cell r="H741">
            <v>27473</v>
          </cell>
        </row>
        <row r="742">
          <cell r="C742" t="str">
            <v>특 별 인 부</v>
          </cell>
          <cell r="D742">
            <v>0.17</v>
          </cell>
          <cell r="E742" t="str">
            <v>인</v>
          </cell>
          <cell r="G742">
            <v>57379</v>
          </cell>
          <cell r="H742">
            <v>9754</v>
          </cell>
        </row>
        <row r="743">
          <cell r="A743" t="str">
            <v>설치준비,CHIPPING</v>
          </cell>
          <cell r="C743" t="str">
            <v>석      공</v>
          </cell>
          <cell r="D743">
            <v>1.1499999999999999</v>
          </cell>
          <cell r="E743" t="str">
            <v>인</v>
          </cell>
          <cell r="G743">
            <v>77005</v>
          </cell>
          <cell r="H743">
            <v>88555</v>
          </cell>
        </row>
        <row r="744">
          <cell r="C744" t="str">
            <v>특 별 인 부</v>
          </cell>
          <cell r="D744">
            <v>0.86</v>
          </cell>
          <cell r="E744" t="str">
            <v>인</v>
          </cell>
          <cell r="G744">
            <v>57379</v>
          </cell>
          <cell r="H744">
            <v>49345</v>
          </cell>
        </row>
        <row r="745">
          <cell r="A745" t="str">
            <v>가설 장비 설치</v>
          </cell>
          <cell r="C745" t="str">
            <v>프랜트기계설치공</v>
          </cell>
          <cell r="D745">
            <v>0.19</v>
          </cell>
          <cell r="E745" t="str">
            <v>인</v>
          </cell>
          <cell r="G745">
            <v>80805</v>
          </cell>
          <cell r="H745">
            <v>15352</v>
          </cell>
        </row>
        <row r="747">
          <cell r="C747" t="str">
            <v>프랜트 배관공</v>
          </cell>
          <cell r="D747">
            <v>0.19</v>
          </cell>
          <cell r="E747" t="str">
            <v>인</v>
          </cell>
          <cell r="G747">
            <v>97219</v>
          </cell>
          <cell r="H747">
            <v>18471</v>
          </cell>
        </row>
        <row r="748">
          <cell r="C748" t="str">
            <v>산소 절단공</v>
          </cell>
          <cell r="D748">
            <v>0.12</v>
          </cell>
          <cell r="E748" t="str">
            <v>인</v>
          </cell>
          <cell r="G748">
            <v>31794</v>
          </cell>
          <cell r="H748">
            <v>3815</v>
          </cell>
        </row>
        <row r="749">
          <cell r="C749" t="str">
            <v>프랜트 용접공</v>
          </cell>
          <cell r="D749">
            <v>0.12</v>
          </cell>
          <cell r="E749" t="str">
            <v>인</v>
          </cell>
          <cell r="G749">
            <v>95379</v>
          </cell>
          <cell r="H749">
            <v>11445</v>
          </cell>
        </row>
        <row r="750">
          <cell r="C750" t="str">
            <v>특 별 인 부</v>
          </cell>
          <cell r="D750">
            <v>0.51</v>
          </cell>
          <cell r="E750" t="str">
            <v>인</v>
          </cell>
          <cell r="G750">
            <v>57379</v>
          </cell>
          <cell r="H750">
            <v>29263</v>
          </cell>
        </row>
        <row r="751">
          <cell r="A751" t="str">
            <v>앙카바 정리 작업</v>
          </cell>
          <cell r="C751" t="str">
            <v>산소 절단공</v>
          </cell>
          <cell r="D751">
            <v>0.56000000000000005</v>
          </cell>
          <cell r="E751" t="str">
            <v>인</v>
          </cell>
          <cell r="G751">
            <v>31794</v>
          </cell>
          <cell r="H751">
            <v>17804</v>
          </cell>
        </row>
        <row r="753">
          <cell r="A753">
            <v>0</v>
          </cell>
          <cell r="C753" t="str">
            <v>프랜트기계설치공</v>
          </cell>
          <cell r="D753">
            <v>0.56000000000000005</v>
          </cell>
          <cell r="E753" t="str">
            <v>인</v>
          </cell>
          <cell r="G753">
            <v>80805</v>
          </cell>
          <cell r="H753">
            <v>45250</v>
          </cell>
        </row>
        <row r="754">
          <cell r="A754">
            <v>0</v>
          </cell>
          <cell r="C754" t="str">
            <v>특 별 인 부</v>
          </cell>
          <cell r="D754">
            <v>1.1200000000000001</v>
          </cell>
          <cell r="E754" t="str">
            <v>인</v>
          </cell>
          <cell r="G754">
            <v>57379</v>
          </cell>
          <cell r="H754">
            <v>64264</v>
          </cell>
        </row>
        <row r="755">
          <cell r="A755" t="str">
            <v>조       립</v>
          </cell>
          <cell r="C755" t="str">
            <v>특수 비계공</v>
          </cell>
          <cell r="D755">
            <v>0.79</v>
          </cell>
          <cell r="E755" t="str">
            <v>인</v>
          </cell>
          <cell r="G755">
            <v>85884</v>
          </cell>
          <cell r="H755">
            <v>67848</v>
          </cell>
        </row>
        <row r="756">
          <cell r="A756">
            <v>0</v>
          </cell>
          <cell r="C756" t="str">
            <v>프랜트기계설치공</v>
          </cell>
          <cell r="D756">
            <v>0.59</v>
          </cell>
          <cell r="E756" t="str">
            <v>인</v>
          </cell>
          <cell r="G756">
            <v>80805</v>
          </cell>
          <cell r="H756">
            <v>47674</v>
          </cell>
        </row>
        <row r="757">
          <cell r="C757" t="str">
            <v>산소 절단공</v>
          </cell>
          <cell r="D757">
            <v>0.28999999999999998</v>
          </cell>
          <cell r="E757" t="str">
            <v>인</v>
          </cell>
          <cell r="G757">
            <v>31794</v>
          </cell>
          <cell r="H757">
            <v>9220</v>
          </cell>
        </row>
        <row r="758">
          <cell r="C758" t="str">
            <v>플랜트기계설치공</v>
          </cell>
          <cell r="D758">
            <v>0.28999999999999998</v>
          </cell>
          <cell r="E758" t="str">
            <v>인</v>
          </cell>
          <cell r="G758">
            <v>80805</v>
          </cell>
          <cell r="H758">
            <v>23433</v>
          </cell>
        </row>
        <row r="759">
          <cell r="C759" t="str">
            <v>프랜트 용접공</v>
          </cell>
          <cell r="D759">
            <v>1.6</v>
          </cell>
          <cell r="E759" t="str">
            <v>인</v>
          </cell>
          <cell r="G759">
            <v>95379</v>
          </cell>
          <cell r="H759">
            <v>152606</v>
          </cell>
        </row>
        <row r="760">
          <cell r="A760" t="str">
            <v>종       별</v>
          </cell>
          <cell r="C760" t="str">
            <v>재 료 또 는</v>
          </cell>
          <cell r="D760" t="str">
            <v xml:space="preserve">원 수 </v>
          </cell>
          <cell r="E760" t="str">
            <v>단 위</v>
          </cell>
          <cell r="F760" t="str">
            <v>총   액</v>
          </cell>
          <cell r="G760" t="str">
            <v>노   무   비</v>
          </cell>
          <cell r="I760" t="str">
            <v>재   료   비</v>
          </cell>
          <cell r="K760" t="str">
            <v>경      비</v>
          </cell>
          <cell r="M760" t="str">
            <v>비   고</v>
          </cell>
        </row>
        <row r="761">
          <cell r="C761" t="str">
            <v xml:space="preserve">규       격 </v>
          </cell>
          <cell r="F761" t="str">
            <v>금   액</v>
          </cell>
          <cell r="G761" t="str">
            <v>단  가</v>
          </cell>
          <cell r="H761" t="str">
            <v>금   액</v>
          </cell>
          <cell r="I761" t="str">
            <v>단  가</v>
          </cell>
          <cell r="J761" t="str">
            <v>금   액</v>
          </cell>
          <cell r="K761" t="str">
            <v>단  가</v>
          </cell>
          <cell r="L761" t="str">
            <v>금   액</v>
          </cell>
        </row>
        <row r="762">
          <cell r="C762" t="str">
            <v>특 별 인 부</v>
          </cell>
          <cell r="D762">
            <v>2.77</v>
          </cell>
          <cell r="E762" t="str">
            <v>인</v>
          </cell>
          <cell r="G762">
            <v>57379</v>
          </cell>
          <cell r="H762">
            <v>158939</v>
          </cell>
        </row>
        <row r="763">
          <cell r="A763" t="str">
            <v>쎈   터   링</v>
          </cell>
          <cell r="C763" t="str">
            <v>특수 비계공</v>
          </cell>
          <cell r="D763">
            <v>0.79</v>
          </cell>
          <cell r="E763" t="str">
            <v>인</v>
          </cell>
          <cell r="G763">
            <v>85884</v>
          </cell>
          <cell r="H763">
            <v>67848</v>
          </cell>
        </row>
        <row r="764">
          <cell r="C764" t="str">
            <v>프랜트 용접공</v>
          </cell>
          <cell r="D764">
            <v>4.9000000000000004</v>
          </cell>
          <cell r="E764" t="str">
            <v>인</v>
          </cell>
          <cell r="G764">
            <v>95379</v>
          </cell>
          <cell r="H764">
            <v>467357</v>
          </cell>
        </row>
        <row r="765">
          <cell r="A765">
            <v>0</v>
          </cell>
          <cell r="C765" t="str">
            <v>측   량   사</v>
          </cell>
          <cell r="D765">
            <v>0.59</v>
          </cell>
          <cell r="E765" t="str">
            <v>인</v>
          </cell>
          <cell r="G765">
            <v>58506</v>
          </cell>
          <cell r="H765">
            <v>34518</v>
          </cell>
          <cell r="I765">
            <v>0</v>
          </cell>
        </row>
        <row r="766">
          <cell r="C766" t="str">
            <v>측 량 조 수</v>
          </cell>
          <cell r="D766">
            <v>0.59</v>
          </cell>
          <cell r="E766" t="str">
            <v>인</v>
          </cell>
          <cell r="G766">
            <v>38777</v>
          </cell>
          <cell r="H766">
            <v>22878</v>
          </cell>
        </row>
        <row r="767">
          <cell r="A767">
            <v>0</v>
          </cell>
          <cell r="C767" t="str">
            <v>산소 절단공</v>
          </cell>
          <cell r="D767">
            <v>0.59</v>
          </cell>
          <cell r="E767" t="str">
            <v>인</v>
          </cell>
          <cell r="G767">
            <v>31794</v>
          </cell>
          <cell r="H767">
            <v>18758</v>
          </cell>
        </row>
        <row r="768">
          <cell r="C768" t="str">
            <v>프랜트기계설치공</v>
          </cell>
          <cell r="D768">
            <v>1.48</v>
          </cell>
          <cell r="E768" t="str">
            <v>인</v>
          </cell>
          <cell r="G768">
            <v>80805</v>
          </cell>
          <cell r="H768">
            <v>119591</v>
          </cell>
        </row>
        <row r="769">
          <cell r="A769">
            <v>0</v>
          </cell>
          <cell r="C769" t="str">
            <v>특 별 인 부</v>
          </cell>
          <cell r="D769">
            <v>7.76</v>
          </cell>
          <cell r="E769" t="str">
            <v>인</v>
          </cell>
          <cell r="G769">
            <v>57379</v>
          </cell>
          <cell r="H769">
            <v>445261</v>
          </cell>
        </row>
        <row r="771">
          <cell r="A771" t="str">
            <v>거프집용 앙카설치</v>
          </cell>
          <cell r="C771" t="str">
            <v>산소 절단공</v>
          </cell>
          <cell r="D771">
            <v>0.21</v>
          </cell>
          <cell r="E771" t="str">
            <v>인</v>
          </cell>
          <cell r="G771">
            <v>31794</v>
          </cell>
          <cell r="H771">
            <v>6676</v>
          </cell>
        </row>
        <row r="772">
          <cell r="A772">
            <v>0</v>
          </cell>
          <cell r="C772" t="str">
            <v>프랜트 용접공</v>
          </cell>
          <cell r="D772">
            <v>1.6</v>
          </cell>
          <cell r="E772" t="str">
            <v>인</v>
          </cell>
          <cell r="G772">
            <v>95379</v>
          </cell>
          <cell r="H772">
            <v>152606</v>
          </cell>
        </row>
        <row r="773">
          <cell r="C773" t="str">
            <v>특 별 인 부</v>
          </cell>
          <cell r="D773">
            <v>1.81</v>
          </cell>
          <cell r="E773" t="str">
            <v>인</v>
          </cell>
          <cell r="G773">
            <v>57379</v>
          </cell>
          <cell r="H773">
            <v>103855</v>
          </cell>
        </row>
        <row r="774">
          <cell r="A774" t="str">
            <v>검 사 기 록</v>
          </cell>
          <cell r="C774" t="str">
            <v>측   량   사</v>
          </cell>
          <cell r="D774">
            <v>0.28999999999999998</v>
          </cell>
          <cell r="E774" t="str">
            <v>인</v>
          </cell>
          <cell r="G774">
            <v>58506</v>
          </cell>
          <cell r="H774">
            <v>16966</v>
          </cell>
        </row>
        <row r="775">
          <cell r="C775" t="str">
            <v>측 량 조 수</v>
          </cell>
          <cell r="D775">
            <v>0.28999999999999998</v>
          </cell>
          <cell r="E775" t="str">
            <v>인</v>
          </cell>
          <cell r="G775">
            <v>38777</v>
          </cell>
          <cell r="H775">
            <v>11245</v>
          </cell>
        </row>
        <row r="777">
          <cell r="C777" t="str">
            <v>프랜트기계설치공</v>
          </cell>
          <cell r="D777">
            <v>0.73</v>
          </cell>
          <cell r="E777" t="str">
            <v>인</v>
          </cell>
          <cell r="G777">
            <v>80805</v>
          </cell>
          <cell r="H777">
            <v>58987</v>
          </cell>
        </row>
        <row r="778">
          <cell r="C778" t="str">
            <v>특 별 인 부</v>
          </cell>
          <cell r="D778">
            <v>2.29</v>
          </cell>
          <cell r="E778" t="str">
            <v>인</v>
          </cell>
          <cell r="G778">
            <v>57379</v>
          </cell>
          <cell r="H778">
            <v>131397</v>
          </cell>
        </row>
        <row r="779">
          <cell r="A779" t="str">
            <v>뒷   정   리</v>
          </cell>
          <cell r="C779" t="str">
            <v>특수 비계공</v>
          </cell>
          <cell r="D779">
            <v>0.22</v>
          </cell>
          <cell r="E779" t="str">
            <v>인</v>
          </cell>
          <cell r="G779">
            <v>85884</v>
          </cell>
          <cell r="H779">
            <v>18894</v>
          </cell>
        </row>
        <row r="780">
          <cell r="C780" t="str">
            <v>프랜트기계설치공</v>
          </cell>
          <cell r="D780">
            <v>0.34</v>
          </cell>
          <cell r="E780" t="str">
            <v>인</v>
          </cell>
          <cell r="G780">
            <v>80805</v>
          </cell>
          <cell r="H780">
            <v>27473</v>
          </cell>
        </row>
        <row r="781">
          <cell r="C781" t="str">
            <v>산소 절단공</v>
          </cell>
          <cell r="D781">
            <v>0.22</v>
          </cell>
          <cell r="E781" t="str">
            <v>인</v>
          </cell>
          <cell r="G781">
            <v>31794</v>
          </cell>
          <cell r="H781">
            <v>6994</v>
          </cell>
        </row>
        <row r="783">
          <cell r="C783" t="str">
            <v>특 별 인 부</v>
          </cell>
          <cell r="D783">
            <v>0.56000000000000005</v>
          </cell>
          <cell r="E783" t="str">
            <v>인</v>
          </cell>
          <cell r="G783">
            <v>57379</v>
          </cell>
          <cell r="H783">
            <v>32132</v>
          </cell>
        </row>
        <row r="784">
          <cell r="A784" t="str">
            <v>전기설비,설치유지비</v>
          </cell>
          <cell r="C784" t="str">
            <v>플랜트전공</v>
          </cell>
          <cell r="D784">
            <v>4.25</v>
          </cell>
          <cell r="E784" t="str">
            <v>인</v>
          </cell>
          <cell r="G784">
            <v>64285</v>
          </cell>
          <cell r="H784">
            <v>273211</v>
          </cell>
        </row>
        <row r="785">
          <cell r="A785" t="str">
            <v>철     거</v>
          </cell>
          <cell r="C785" t="str">
            <v>특 별 인 부</v>
          </cell>
          <cell r="D785">
            <v>4.25</v>
          </cell>
          <cell r="E785" t="str">
            <v>인</v>
          </cell>
          <cell r="G785">
            <v>57379</v>
          </cell>
          <cell r="H785">
            <v>243860</v>
          </cell>
        </row>
        <row r="787">
          <cell r="B787" t="str">
            <v>계</v>
          </cell>
          <cell r="F787">
            <v>3689231</v>
          </cell>
          <cell r="H787">
            <v>3689231</v>
          </cell>
        </row>
        <row r="789">
          <cell r="A789" t="str">
            <v>ROLLER GATE GUIDE FRAME 설치 사용장비 경비</v>
          </cell>
        </row>
        <row r="790">
          <cell r="E790">
            <v>0</v>
          </cell>
        </row>
        <row r="791">
          <cell r="A791" t="str">
            <v>종       별</v>
          </cell>
          <cell r="C791" t="str">
            <v>재 료 또 는</v>
          </cell>
          <cell r="D791" t="str">
            <v xml:space="preserve">원 수 </v>
          </cell>
          <cell r="E791" t="str">
            <v>단 위</v>
          </cell>
          <cell r="F791" t="str">
            <v>총   액</v>
          </cell>
          <cell r="G791" t="str">
            <v>노   무   비</v>
          </cell>
          <cell r="I791" t="str">
            <v>재   료   비</v>
          </cell>
          <cell r="K791" t="str">
            <v>경      비</v>
          </cell>
          <cell r="M791" t="str">
            <v>비   고</v>
          </cell>
        </row>
        <row r="792">
          <cell r="C792" t="str">
            <v xml:space="preserve">규       격 </v>
          </cell>
          <cell r="F792" t="str">
            <v>금   액</v>
          </cell>
          <cell r="G792" t="str">
            <v>단  가</v>
          </cell>
          <cell r="H792" t="str">
            <v>금   액</v>
          </cell>
          <cell r="I792" t="str">
            <v>단  가</v>
          </cell>
          <cell r="J792" t="str">
            <v>금   액</v>
          </cell>
          <cell r="K792" t="str">
            <v>단  가</v>
          </cell>
          <cell r="L792" t="str">
            <v>금   액</v>
          </cell>
        </row>
        <row r="793">
          <cell r="A793" t="str">
            <v>A.C WELDER</v>
          </cell>
          <cell r="C793" t="str">
            <v>10KVA</v>
          </cell>
          <cell r="D793">
            <v>8</v>
          </cell>
          <cell r="E793" t="str">
            <v>Hr</v>
          </cell>
          <cell r="K793">
            <v>155</v>
          </cell>
          <cell r="L793">
            <v>1240</v>
          </cell>
        </row>
        <row r="794">
          <cell r="A794" t="str">
            <v>D.C WELDER</v>
          </cell>
          <cell r="C794" t="str">
            <v>5.5KW</v>
          </cell>
          <cell r="D794">
            <v>32</v>
          </cell>
          <cell r="E794" t="str">
            <v>Hr</v>
          </cell>
          <cell r="K794">
            <v>359</v>
          </cell>
          <cell r="L794">
            <v>11488</v>
          </cell>
        </row>
        <row r="795">
          <cell r="A795" t="str">
            <v>GAS CUTTING M/C</v>
          </cell>
          <cell r="C795" t="str">
            <v>중 형</v>
          </cell>
          <cell r="D795">
            <v>32</v>
          </cell>
          <cell r="E795" t="str">
            <v>Hr</v>
          </cell>
          <cell r="G795">
            <v>3974</v>
          </cell>
          <cell r="H795">
            <v>127168</v>
          </cell>
          <cell r="K795">
            <v>115</v>
          </cell>
          <cell r="L795">
            <v>3680</v>
          </cell>
        </row>
        <row r="796">
          <cell r="A796" t="str">
            <v>GAS WELDER</v>
          </cell>
          <cell r="C796" t="str">
            <v>중 형</v>
          </cell>
          <cell r="D796">
            <v>24</v>
          </cell>
          <cell r="E796" t="str">
            <v>Hr</v>
          </cell>
          <cell r="K796">
            <v>115</v>
          </cell>
          <cell r="L796">
            <v>2760</v>
          </cell>
        </row>
        <row r="797">
          <cell r="A797" t="str">
            <v>PORTABLE DRILL</v>
          </cell>
          <cell r="C797" t="str">
            <v>1.5 HP</v>
          </cell>
          <cell r="D797">
            <v>16</v>
          </cell>
          <cell r="E797" t="str">
            <v>Hr</v>
          </cell>
          <cell r="K797">
            <v>14</v>
          </cell>
          <cell r="L797">
            <v>224</v>
          </cell>
        </row>
        <row r="799">
          <cell r="A799" t="str">
            <v>PORTABLE GRINDER</v>
          </cell>
          <cell r="C799" t="str">
            <v>0.5 HP</v>
          </cell>
          <cell r="D799">
            <v>32</v>
          </cell>
          <cell r="E799" t="str">
            <v>Hr</v>
          </cell>
          <cell r="K799">
            <v>22</v>
          </cell>
          <cell r="L799">
            <v>704</v>
          </cell>
        </row>
        <row r="800">
          <cell r="A800" t="str">
            <v>COMPRESSOR</v>
          </cell>
          <cell r="C800" t="str">
            <v>8.9㎥/min</v>
          </cell>
          <cell r="D800">
            <v>8</v>
          </cell>
          <cell r="E800" t="str">
            <v>Hr</v>
          </cell>
          <cell r="G800">
            <v>9681</v>
          </cell>
          <cell r="H800">
            <v>77448</v>
          </cell>
          <cell r="I800">
            <v>8779</v>
          </cell>
          <cell r="J800">
            <v>70232</v>
          </cell>
          <cell r="K800">
            <v>6250</v>
          </cell>
          <cell r="L800">
            <v>50000</v>
          </cell>
        </row>
        <row r="801">
          <cell r="A801" t="str">
            <v>WINCH</v>
          </cell>
          <cell r="C801" t="str">
            <v>10 HP</v>
          </cell>
          <cell r="D801">
            <v>16</v>
          </cell>
          <cell r="E801" t="str">
            <v>Hr</v>
          </cell>
          <cell r="G801">
            <v>9235</v>
          </cell>
          <cell r="H801">
            <v>147760</v>
          </cell>
          <cell r="K801">
            <v>850</v>
          </cell>
          <cell r="L801">
            <v>13600</v>
          </cell>
        </row>
        <row r="802">
          <cell r="A802" t="str">
            <v>리프트 트럭</v>
          </cell>
          <cell r="C802" t="str">
            <v>7 TON</v>
          </cell>
          <cell r="D802">
            <v>8</v>
          </cell>
          <cell r="E802" t="str">
            <v>Hr</v>
          </cell>
          <cell r="G802">
            <v>9681</v>
          </cell>
          <cell r="H802">
            <v>77448</v>
          </cell>
          <cell r="I802">
            <v>5898</v>
          </cell>
          <cell r="J802">
            <v>47184</v>
          </cell>
          <cell r="K802">
            <v>5845</v>
          </cell>
          <cell r="L802">
            <v>46760</v>
          </cell>
        </row>
        <row r="803">
          <cell r="A803" t="str">
            <v>TRUCK CRANE</v>
          </cell>
          <cell r="C803" t="str">
            <v>40 TON</v>
          </cell>
          <cell r="D803">
            <v>8</v>
          </cell>
          <cell r="E803" t="str">
            <v>Hr</v>
          </cell>
          <cell r="G803">
            <v>18615</v>
          </cell>
          <cell r="H803">
            <v>148920</v>
          </cell>
          <cell r="I803">
            <v>8730</v>
          </cell>
          <cell r="J803">
            <v>69840</v>
          </cell>
          <cell r="K803">
            <v>55621</v>
          </cell>
          <cell r="L803">
            <v>444968</v>
          </cell>
        </row>
        <row r="807">
          <cell r="B807" t="str">
            <v xml:space="preserve"> 계</v>
          </cell>
          <cell r="F807">
            <v>1341424</v>
          </cell>
          <cell r="H807">
            <v>578744</v>
          </cell>
          <cell r="J807">
            <v>187256</v>
          </cell>
          <cell r="L807">
            <v>575424</v>
          </cell>
        </row>
        <row r="815">
          <cell r="J815">
            <v>0</v>
          </cell>
        </row>
        <row r="816">
          <cell r="J816">
            <v>0</v>
          </cell>
        </row>
        <row r="817">
          <cell r="J817">
            <v>0</v>
          </cell>
        </row>
        <row r="818">
          <cell r="A818" t="str">
            <v>ROLLER GATE GUIDE FRAME 설치 소모 자재비</v>
          </cell>
        </row>
        <row r="819">
          <cell r="E819">
            <v>0</v>
          </cell>
        </row>
        <row r="820">
          <cell r="A820" t="str">
            <v>종       별</v>
          </cell>
          <cell r="C820" t="str">
            <v>재 료 또 는</v>
          </cell>
          <cell r="D820" t="str">
            <v xml:space="preserve">원 수 </v>
          </cell>
          <cell r="E820" t="str">
            <v>단 위</v>
          </cell>
          <cell r="F820" t="str">
            <v>총   액</v>
          </cell>
          <cell r="G820" t="str">
            <v>노   무   비</v>
          </cell>
          <cell r="I820" t="str">
            <v>재   료   비</v>
          </cell>
          <cell r="K820" t="str">
            <v>경      비</v>
          </cell>
          <cell r="M820" t="str">
            <v>비   고</v>
          </cell>
        </row>
        <row r="821">
          <cell r="C821" t="str">
            <v xml:space="preserve">규       격 </v>
          </cell>
          <cell r="F821" t="str">
            <v>금   액</v>
          </cell>
          <cell r="G821" t="str">
            <v>단  가</v>
          </cell>
          <cell r="H821" t="str">
            <v>금   액</v>
          </cell>
          <cell r="I821" t="str">
            <v>단  가</v>
          </cell>
          <cell r="J821" t="str">
            <v>금   액</v>
          </cell>
          <cell r="K821" t="str">
            <v>단  가</v>
          </cell>
          <cell r="L821" t="str">
            <v>금   액</v>
          </cell>
        </row>
        <row r="822">
          <cell r="A822" t="str">
            <v>산       소</v>
          </cell>
          <cell r="C822" t="str">
            <v>6,000L용</v>
          </cell>
          <cell r="D822">
            <v>0.69</v>
          </cell>
          <cell r="E822" t="str">
            <v>병</v>
          </cell>
          <cell r="G822">
            <v>0</v>
          </cell>
          <cell r="I822">
            <v>12000</v>
          </cell>
          <cell r="J822">
            <v>8280</v>
          </cell>
        </row>
        <row r="823">
          <cell r="A823" t="str">
            <v>아 세 치 렌</v>
          </cell>
          <cell r="C823" t="str">
            <v>2,100L용</v>
          </cell>
          <cell r="D823">
            <v>0.2</v>
          </cell>
          <cell r="E823" t="str">
            <v>병</v>
          </cell>
          <cell r="I823">
            <v>25849</v>
          </cell>
          <cell r="J823">
            <v>5169</v>
          </cell>
        </row>
        <row r="824">
          <cell r="A824" t="str">
            <v>용   접  봉</v>
          </cell>
          <cell r="C824" t="str">
            <v>SS41+STS304,4M/M</v>
          </cell>
          <cell r="D824">
            <v>31.05</v>
          </cell>
          <cell r="E824" t="str">
            <v>KG</v>
          </cell>
          <cell r="I824">
            <v>3360</v>
          </cell>
          <cell r="J824">
            <v>104328</v>
          </cell>
        </row>
        <row r="825">
          <cell r="A825">
            <v>0</v>
          </cell>
          <cell r="D825">
            <v>0</v>
          </cell>
          <cell r="E825">
            <v>0</v>
          </cell>
        </row>
        <row r="828">
          <cell r="A828">
            <v>0</v>
          </cell>
        </row>
        <row r="829">
          <cell r="L829">
            <v>0</v>
          </cell>
        </row>
        <row r="830">
          <cell r="B830" t="str">
            <v>계</v>
          </cell>
          <cell r="F830">
            <v>117777</v>
          </cell>
          <cell r="J830">
            <v>117777</v>
          </cell>
          <cell r="L830">
            <v>0</v>
          </cell>
        </row>
        <row r="831">
          <cell r="F831">
            <v>0</v>
          </cell>
          <cell r="L831">
            <v>0</v>
          </cell>
        </row>
        <row r="832">
          <cell r="F832">
            <v>0</v>
          </cell>
          <cell r="J832">
            <v>0</v>
          </cell>
          <cell r="L832">
            <v>0</v>
          </cell>
        </row>
        <row r="833">
          <cell r="F833">
            <v>0</v>
          </cell>
          <cell r="J833">
            <v>0</v>
          </cell>
          <cell r="L833">
            <v>0</v>
          </cell>
        </row>
        <row r="834">
          <cell r="F834">
            <v>0</v>
          </cell>
          <cell r="J834">
            <v>0</v>
          </cell>
          <cell r="L834">
            <v>0</v>
          </cell>
        </row>
        <row r="835">
          <cell r="F835">
            <v>0</v>
          </cell>
          <cell r="J835">
            <v>0</v>
          </cell>
          <cell r="L835">
            <v>0</v>
          </cell>
        </row>
        <row r="836">
          <cell r="F836">
            <v>0</v>
          </cell>
          <cell r="J836">
            <v>0</v>
          </cell>
          <cell r="L836">
            <v>0</v>
          </cell>
        </row>
        <row r="837">
          <cell r="F837">
            <v>0</v>
          </cell>
          <cell r="J837">
            <v>0</v>
          </cell>
          <cell r="L837">
            <v>0</v>
          </cell>
        </row>
        <row r="838">
          <cell r="F838">
            <v>0</v>
          </cell>
          <cell r="J838">
            <v>0</v>
          </cell>
          <cell r="L838">
            <v>0</v>
          </cell>
        </row>
        <row r="839">
          <cell r="F839">
            <v>0</v>
          </cell>
          <cell r="J839">
            <v>0</v>
          </cell>
          <cell r="L839">
            <v>0</v>
          </cell>
        </row>
        <row r="840">
          <cell r="F840">
            <v>0</v>
          </cell>
          <cell r="J840">
            <v>0</v>
          </cell>
          <cell r="L840">
            <v>0</v>
          </cell>
        </row>
        <row r="841">
          <cell r="F841">
            <v>0</v>
          </cell>
          <cell r="J841">
            <v>0</v>
          </cell>
          <cell r="L841">
            <v>0</v>
          </cell>
        </row>
        <row r="842">
          <cell r="F842">
            <v>0</v>
          </cell>
          <cell r="J842">
            <v>0</v>
          </cell>
          <cell r="L842">
            <v>0</v>
          </cell>
        </row>
        <row r="843">
          <cell r="F843">
            <v>0</v>
          </cell>
          <cell r="J843">
            <v>0</v>
          </cell>
          <cell r="L843">
            <v>0</v>
          </cell>
        </row>
        <row r="844">
          <cell r="F844">
            <v>0</v>
          </cell>
          <cell r="J844">
            <v>0</v>
          </cell>
          <cell r="L844">
            <v>0</v>
          </cell>
        </row>
        <row r="845">
          <cell r="F845">
            <v>0</v>
          </cell>
          <cell r="J845">
            <v>0</v>
          </cell>
          <cell r="L845">
            <v>0</v>
          </cell>
        </row>
        <row r="846">
          <cell r="F846">
            <v>0</v>
          </cell>
          <cell r="J846">
            <v>0</v>
          </cell>
          <cell r="L846">
            <v>0</v>
          </cell>
        </row>
        <row r="847">
          <cell r="A847" t="str">
            <v>HOIST 설치 인건비</v>
          </cell>
        </row>
        <row r="848">
          <cell r="E848">
            <v>0</v>
          </cell>
        </row>
        <row r="849">
          <cell r="A849" t="str">
            <v>종       별</v>
          </cell>
          <cell r="C849" t="str">
            <v>재 료 또 는</v>
          </cell>
          <cell r="D849" t="str">
            <v xml:space="preserve">원 수 </v>
          </cell>
          <cell r="E849" t="str">
            <v>단 위</v>
          </cell>
          <cell r="F849" t="str">
            <v>총   액</v>
          </cell>
          <cell r="G849" t="str">
            <v>노   무   비</v>
          </cell>
          <cell r="I849" t="str">
            <v>재   료   비</v>
          </cell>
          <cell r="K849" t="str">
            <v>경      비</v>
          </cell>
          <cell r="M849" t="str">
            <v>비   고</v>
          </cell>
        </row>
        <row r="850">
          <cell r="C850" t="str">
            <v xml:space="preserve">규       격 </v>
          </cell>
          <cell r="F850" t="str">
            <v>금   액</v>
          </cell>
          <cell r="G850" t="str">
            <v>단  가</v>
          </cell>
          <cell r="H850" t="str">
            <v>금   액</v>
          </cell>
          <cell r="I850" t="str">
            <v>단  가</v>
          </cell>
          <cell r="J850" t="str">
            <v>금   액</v>
          </cell>
          <cell r="K850" t="str">
            <v>단  가</v>
          </cell>
          <cell r="L850" t="str">
            <v>금   액</v>
          </cell>
        </row>
        <row r="851">
          <cell r="A851" t="str">
            <v>기 술 관 리</v>
          </cell>
          <cell r="C851" t="str">
            <v>기계기사2급</v>
          </cell>
          <cell r="D851">
            <v>0.5</v>
          </cell>
          <cell r="E851" t="str">
            <v>인</v>
          </cell>
          <cell r="G851">
            <v>69405</v>
          </cell>
          <cell r="H851">
            <v>34702</v>
          </cell>
        </row>
        <row r="852">
          <cell r="A852" t="str">
            <v>소운반 조작</v>
          </cell>
          <cell r="C852" t="str">
            <v>비   계   공</v>
          </cell>
          <cell r="D852">
            <v>1.105</v>
          </cell>
          <cell r="E852" t="str">
            <v>인</v>
          </cell>
          <cell r="G852">
            <v>79467</v>
          </cell>
          <cell r="H852">
            <v>87811</v>
          </cell>
        </row>
        <row r="853">
          <cell r="A853" t="str">
            <v>조립 및 조정</v>
          </cell>
          <cell r="C853" t="str">
            <v>비   계   공</v>
          </cell>
          <cell r="D853">
            <v>1.9279999999999999</v>
          </cell>
          <cell r="E853" t="str">
            <v>인</v>
          </cell>
          <cell r="G853">
            <v>79467</v>
          </cell>
          <cell r="H853">
            <v>153212</v>
          </cell>
        </row>
        <row r="854">
          <cell r="A854">
            <v>0</v>
          </cell>
          <cell r="C854" t="str">
            <v>측   량   사</v>
          </cell>
          <cell r="D854">
            <v>0.26800000000000002</v>
          </cell>
          <cell r="E854" t="str">
            <v>인</v>
          </cell>
          <cell r="G854">
            <v>58506</v>
          </cell>
          <cell r="H854">
            <v>15679</v>
          </cell>
        </row>
        <row r="855">
          <cell r="A855">
            <v>0</v>
          </cell>
          <cell r="C855" t="str">
            <v>프랜트기계설치공</v>
          </cell>
          <cell r="D855">
            <v>2.1150000000000002</v>
          </cell>
          <cell r="E855" t="str">
            <v>인</v>
          </cell>
          <cell r="G855">
            <v>80805</v>
          </cell>
          <cell r="H855">
            <v>170902</v>
          </cell>
        </row>
        <row r="857">
          <cell r="A857" t="str">
            <v>용       접</v>
          </cell>
          <cell r="C857" t="str">
            <v>프랜트 용접공</v>
          </cell>
          <cell r="D857">
            <v>1.03</v>
          </cell>
          <cell r="E857" t="str">
            <v>인</v>
          </cell>
          <cell r="G857">
            <v>95379</v>
          </cell>
          <cell r="H857">
            <v>98240</v>
          </cell>
        </row>
        <row r="858">
          <cell r="A858" t="str">
            <v>시운전 및 조작</v>
          </cell>
          <cell r="C858" t="str">
            <v>프랜트기계설치공</v>
          </cell>
          <cell r="D858">
            <v>0.36</v>
          </cell>
          <cell r="E858" t="str">
            <v>인</v>
          </cell>
          <cell r="G858">
            <v>80805</v>
          </cell>
          <cell r="H858">
            <v>29089</v>
          </cell>
        </row>
        <row r="859">
          <cell r="A859">
            <v>0</v>
          </cell>
          <cell r="B859">
            <v>0</v>
          </cell>
          <cell r="C859" t="str">
            <v>프랜트 전공</v>
          </cell>
          <cell r="D859">
            <v>0.41299999999999998</v>
          </cell>
          <cell r="E859" t="str">
            <v>인</v>
          </cell>
          <cell r="G859">
            <v>64285</v>
          </cell>
          <cell r="H859">
            <v>26549</v>
          </cell>
        </row>
        <row r="860">
          <cell r="C860" t="str">
            <v>비   계   공</v>
          </cell>
          <cell r="D860">
            <v>0.9</v>
          </cell>
          <cell r="E860" t="str">
            <v>인</v>
          </cell>
          <cell r="G860">
            <v>79467</v>
          </cell>
          <cell r="H860">
            <v>71520</v>
          </cell>
        </row>
        <row r="861">
          <cell r="A861" t="str">
            <v>검사 및 교정</v>
          </cell>
          <cell r="C861" t="str">
            <v>기술관리,시운</v>
          </cell>
          <cell r="D861" t="str">
            <v>1</v>
          </cell>
          <cell r="E861" t="str">
            <v>식</v>
          </cell>
        </row>
        <row r="862">
          <cell r="C862" t="str">
            <v>전및조작제외</v>
          </cell>
          <cell r="E862">
            <v>0</v>
          </cell>
        </row>
        <row r="863">
          <cell r="A863">
            <v>0</v>
          </cell>
          <cell r="C863" t="str">
            <v>10 %</v>
          </cell>
        </row>
        <row r="865">
          <cell r="B865" t="str">
            <v>계</v>
          </cell>
          <cell r="F865">
            <v>687704</v>
          </cell>
          <cell r="H865">
            <v>687704</v>
          </cell>
        </row>
        <row r="876">
          <cell r="A876" t="str">
            <v>ROLLER GATE HOIST 설치 사용장비 경비</v>
          </cell>
        </row>
        <row r="877">
          <cell r="E877">
            <v>0</v>
          </cell>
        </row>
        <row r="878">
          <cell r="A878" t="str">
            <v>종       별</v>
          </cell>
          <cell r="C878" t="str">
            <v>재 료 또 는</v>
          </cell>
          <cell r="D878" t="str">
            <v xml:space="preserve">원 수 </v>
          </cell>
          <cell r="E878" t="str">
            <v>단 위</v>
          </cell>
          <cell r="F878" t="str">
            <v>총   액</v>
          </cell>
          <cell r="G878" t="str">
            <v>노   무   비</v>
          </cell>
          <cell r="I878" t="str">
            <v>재   료   비</v>
          </cell>
          <cell r="K878" t="str">
            <v>경      비</v>
          </cell>
          <cell r="M878" t="str">
            <v>비   고</v>
          </cell>
        </row>
        <row r="879">
          <cell r="C879" t="str">
            <v xml:space="preserve">규       격 </v>
          </cell>
          <cell r="F879" t="str">
            <v>금   액</v>
          </cell>
          <cell r="G879" t="str">
            <v>단  가</v>
          </cell>
          <cell r="H879" t="str">
            <v>금   액</v>
          </cell>
          <cell r="I879" t="str">
            <v>단  가</v>
          </cell>
          <cell r="J879" t="str">
            <v>금   액</v>
          </cell>
          <cell r="K879" t="str">
            <v>단  가</v>
          </cell>
          <cell r="L879" t="str">
            <v>금   액</v>
          </cell>
        </row>
        <row r="880">
          <cell r="A880" t="str">
            <v>A.C WELDER</v>
          </cell>
          <cell r="C880" t="str">
            <v>10KVA</v>
          </cell>
          <cell r="D880">
            <v>8</v>
          </cell>
          <cell r="E880" t="str">
            <v>Hr</v>
          </cell>
          <cell r="K880">
            <v>155</v>
          </cell>
          <cell r="L880">
            <v>1240</v>
          </cell>
        </row>
        <row r="881">
          <cell r="A881" t="str">
            <v>D.C WELDER</v>
          </cell>
          <cell r="C881" t="str">
            <v>300A,5.5KW</v>
          </cell>
          <cell r="D881">
            <v>8</v>
          </cell>
          <cell r="E881" t="str">
            <v>Hr</v>
          </cell>
          <cell r="K881">
            <v>359</v>
          </cell>
          <cell r="L881">
            <v>2872</v>
          </cell>
        </row>
        <row r="882">
          <cell r="A882" t="str">
            <v>GAS CUTTING M/C</v>
          </cell>
          <cell r="C882" t="str">
            <v>중 형</v>
          </cell>
          <cell r="D882">
            <v>16</v>
          </cell>
          <cell r="E882" t="str">
            <v>Hr</v>
          </cell>
          <cell r="G882">
            <v>3974</v>
          </cell>
          <cell r="H882">
            <v>63584</v>
          </cell>
          <cell r="K882">
            <v>115</v>
          </cell>
          <cell r="L882">
            <v>1840</v>
          </cell>
        </row>
        <row r="883">
          <cell r="A883" t="str">
            <v>PORTABLE DRILL</v>
          </cell>
          <cell r="C883" t="str">
            <v>1.5 HP</v>
          </cell>
          <cell r="D883">
            <v>8</v>
          </cell>
          <cell r="E883" t="str">
            <v>Hr</v>
          </cell>
          <cell r="K883">
            <v>14</v>
          </cell>
          <cell r="L883">
            <v>112</v>
          </cell>
        </row>
        <row r="884">
          <cell r="A884" t="str">
            <v>PORTABLE GRINDER</v>
          </cell>
          <cell r="C884" t="str">
            <v>0.5 HP</v>
          </cell>
          <cell r="D884">
            <v>16</v>
          </cell>
          <cell r="E884" t="str">
            <v>Hr</v>
          </cell>
          <cell r="K884">
            <v>22</v>
          </cell>
          <cell r="L884">
            <v>352</v>
          </cell>
        </row>
        <row r="886">
          <cell r="A886" t="str">
            <v>TRUCK CRANE</v>
          </cell>
          <cell r="C886" t="str">
            <v>30 TON</v>
          </cell>
          <cell r="D886">
            <v>8</v>
          </cell>
          <cell r="E886" t="str">
            <v>Hr</v>
          </cell>
          <cell r="G886">
            <v>18615</v>
          </cell>
          <cell r="H886">
            <v>148920</v>
          </cell>
          <cell r="I886">
            <v>7046</v>
          </cell>
          <cell r="J886">
            <v>56368</v>
          </cell>
          <cell r="K886">
            <v>44939</v>
          </cell>
          <cell r="L886">
            <v>359512</v>
          </cell>
        </row>
        <row r="887">
          <cell r="A887" t="str">
            <v>WINCH</v>
          </cell>
          <cell r="C887" t="str">
            <v>10 HP</v>
          </cell>
          <cell r="D887">
            <v>16</v>
          </cell>
          <cell r="E887" t="str">
            <v>Hr</v>
          </cell>
          <cell r="G887">
            <v>9235</v>
          </cell>
          <cell r="H887">
            <v>147760</v>
          </cell>
          <cell r="K887">
            <v>850</v>
          </cell>
          <cell r="L887">
            <v>13600</v>
          </cell>
        </row>
        <row r="888">
          <cell r="A888" t="str">
            <v>TRAILER</v>
          </cell>
          <cell r="C888" t="str">
            <v>30 TON</v>
          </cell>
          <cell r="D888">
            <v>8</v>
          </cell>
          <cell r="E888" t="str">
            <v>Hr</v>
          </cell>
          <cell r="G888">
            <v>8683</v>
          </cell>
          <cell r="H888">
            <v>69464</v>
          </cell>
          <cell r="I888">
            <v>15763</v>
          </cell>
          <cell r="J888">
            <v>126104</v>
          </cell>
          <cell r="K888">
            <v>27414</v>
          </cell>
          <cell r="L888">
            <v>219312</v>
          </cell>
        </row>
        <row r="889">
          <cell r="A889" t="str">
            <v>TRUCK</v>
          </cell>
          <cell r="C889" t="str">
            <v>6TON</v>
          </cell>
          <cell r="D889">
            <v>8</v>
          </cell>
          <cell r="E889" t="str">
            <v>Hr</v>
          </cell>
          <cell r="G889">
            <v>8683</v>
          </cell>
          <cell r="H889">
            <v>69464</v>
          </cell>
          <cell r="I889">
            <v>8110</v>
          </cell>
          <cell r="J889">
            <v>64880</v>
          </cell>
          <cell r="K889">
            <v>4902</v>
          </cell>
          <cell r="L889">
            <v>39216</v>
          </cell>
        </row>
        <row r="892">
          <cell r="B892" t="str">
            <v xml:space="preserve"> 계</v>
          </cell>
          <cell r="F892">
            <v>1384600</v>
          </cell>
          <cell r="H892">
            <v>499192</v>
          </cell>
          <cell r="J892">
            <v>247352</v>
          </cell>
          <cell r="L892">
            <v>638056</v>
          </cell>
        </row>
        <row r="905">
          <cell r="A905" t="str">
            <v>HOIST 설치 소모 자재비</v>
          </cell>
        </row>
        <row r="906">
          <cell r="E906">
            <v>0</v>
          </cell>
        </row>
        <row r="907">
          <cell r="A907" t="str">
            <v>종       별</v>
          </cell>
          <cell r="C907" t="str">
            <v>재 료 또 는</v>
          </cell>
          <cell r="D907" t="str">
            <v xml:space="preserve">원 수 </v>
          </cell>
          <cell r="E907" t="str">
            <v>단 위</v>
          </cell>
          <cell r="F907" t="str">
            <v>총   액</v>
          </cell>
          <cell r="G907" t="str">
            <v>노   무   비</v>
          </cell>
          <cell r="I907" t="str">
            <v>재   료   비</v>
          </cell>
          <cell r="K907" t="str">
            <v>경      비</v>
          </cell>
          <cell r="M907" t="str">
            <v>비   고</v>
          </cell>
        </row>
        <row r="908">
          <cell r="C908" t="str">
            <v xml:space="preserve">규       격 </v>
          </cell>
          <cell r="F908" t="str">
            <v>금   액</v>
          </cell>
          <cell r="G908" t="str">
            <v>단  가</v>
          </cell>
          <cell r="H908" t="str">
            <v>금   액</v>
          </cell>
          <cell r="I908" t="str">
            <v>단  가</v>
          </cell>
          <cell r="J908" t="str">
            <v>금   액</v>
          </cell>
          <cell r="K908" t="str">
            <v>단  가</v>
          </cell>
          <cell r="L908" t="str">
            <v>금   액</v>
          </cell>
        </row>
        <row r="909">
          <cell r="A909" t="str">
            <v>산       소</v>
          </cell>
          <cell r="C909" t="str">
            <v>6,000L용</v>
          </cell>
          <cell r="D909">
            <v>0.38</v>
          </cell>
          <cell r="E909" t="str">
            <v>병</v>
          </cell>
          <cell r="G909">
            <v>0</v>
          </cell>
          <cell r="I909">
            <v>12000</v>
          </cell>
          <cell r="J909">
            <v>4560</v>
          </cell>
        </row>
        <row r="910">
          <cell r="A910" t="str">
            <v>아 세 치 렌</v>
          </cell>
          <cell r="C910" t="str">
            <v>4,500L용</v>
          </cell>
          <cell r="D910">
            <v>0.33</v>
          </cell>
          <cell r="E910" t="str">
            <v>병</v>
          </cell>
          <cell r="I910">
            <v>55392</v>
          </cell>
          <cell r="J910">
            <v>18279</v>
          </cell>
        </row>
        <row r="911">
          <cell r="A911" t="str">
            <v>용   접  봉</v>
          </cell>
          <cell r="C911" t="str">
            <v>SS400 , 4M/M</v>
          </cell>
          <cell r="D911">
            <v>3</v>
          </cell>
          <cell r="E911" t="str">
            <v>KG</v>
          </cell>
          <cell r="I911">
            <v>1260</v>
          </cell>
          <cell r="J911">
            <v>3780</v>
          </cell>
        </row>
        <row r="912">
          <cell r="A912" t="str">
            <v>세    유(경유)</v>
          </cell>
          <cell r="D912">
            <v>3</v>
          </cell>
          <cell r="E912" t="str">
            <v>L</v>
          </cell>
          <cell r="I912">
            <v>526.4</v>
          </cell>
          <cell r="J912">
            <v>1579</v>
          </cell>
        </row>
        <row r="915">
          <cell r="A915">
            <v>0</v>
          </cell>
        </row>
        <row r="916">
          <cell r="L916">
            <v>0</v>
          </cell>
        </row>
        <row r="917">
          <cell r="B917" t="str">
            <v>계</v>
          </cell>
          <cell r="F917">
            <v>28198</v>
          </cell>
          <cell r="J917">
            <v>28198</v>
          </cell>
          <cell r="L917">
            <v>0</v>
          </cell>
        </row>
        <row r="918">
          <cell r="A918">
            <v>0</v>
          </cell>
        </row>
        <row r="919">
          <cell r="A919">
            <v>0</v>
          </cell>
        </row>
        <row r="920">
          <cell r="A920">
            <v>0</v>
          </cell>
        </row>
        <row r="921">
          <cell r="A921">
            <v>0</v>
          </cell>
        </row>
        <row r="922">
          <cell r="A922">
            <v>0</v>
          </cell>
        </row>
        <row r="923">
          <cell r="A923">
            <v>0</v>
          </cell>
        </row>
        <row r="924">
          <cell r="A924">
            <v>0</v>
          </cell>
        </row>
        <row r="925">
          <cell r="A925">
            <v>0</v>
          </cell>
        </row>
        <row r="926">
          <cell r="A926">
            <v>0</v>
          </cell>
        </row>
        <row r="927">
          <cell r="A927">
            <v>0</v>
          </cell>
        </row>
        <row r="928">
          <cell r="A928">
            <v>0</v>
          </cell>
        </row>
        <row r="929">
          <cell r="A929">
            <v>0</v>
          </cell>
        </row>
        <row r="930">
          <cell r="A930">
            <v>0</v>
          </cell>
        </row>
        <row r="931">
          <cell r="A931">
            <v>0</v>
          </cell>
        </row>
        <row r="932">
          <cell r="A932">
            <v>0</v>
          </cell>
        </row>
        <row r="933">
          <cell r="A933">
            <v>0</v>
          </cell>
        </row>
        <row r="934">
          <cell r="A934" t="str">
            <v>STOP LOG LEAF 제작 인건비</v>
          </cell>
        </row>
        <row r="935">
          <cell r="E935">
            <v>0</v>
          </cell>
        </row>
        <row r="936">
          <cell r="A936" t="str">
            <v>종       별</v>
          </cell>
          <cell r="C936" t="str">
            <v>재 료 또 는</v>
          </cell>
          <cell r="D936" t="str">
            <v xml:space="preserve">원 수 </v>
          </cell>
          <cell r="E936" t="str">
            <v>단 위</v>
          </cell>
          <cell r="F936" t="str">
            <v>총   액</v>
          </cell>
          <cell r="G936" t="str">
            <v>노   무   비</v>
          </cell>
          <cell r="I936" t="str">
            <v>재   료   비</v>
          </cell>
          <cell r="K936" t="str">
            <v>경      비</v>
          </cell>
          <cell r="M936" t="str">
            <v>비   고</v>
          </cell>
        </row>
        <row r="937">
          <cell r="C937" t="str">
            <v xml:space="preserve">규       격 </v>
          </cell>
          <cell r="F937" t="str">
            <v>금   액</v>
          </cell>
          <cell r="G937" t="str">
            <v>단  가</v>
          </cell>
          <cell r="H937" t="str">
            <v>금   액</v>
          </cell>
          <cell r="I937" t="str">
            <v>단  가</v>
          </cell>
          <cell r="J937" t="str">
            <v>금   액</v>
          </cell>
          <cell r="K937" t="str">
            <v>단  가</v>
          </cell>
          <cell r="L937" t="str">
            <v>금   액</v>
          </cell>
        </row>
        <row r="938">
          <cell r="A938" t="str">
            <v>기 술 관 리</v>
          </cell>
          <cell r="C938" t="str">
            <v>기계기사2급</v>
          </cell>
          <cell r="D938">
            <v>0.5</v>
          </cell>
          <cell r="E938" t="str">
            <v>인</v>
          </cell>
          <cell r="G938">
            <v>69405</v>
          </cell>
          <cell r="H938">
            <v>34702</v>
          </cell>
        </row>
        <row r="939">
          <cell r="A939" t="str">
            <v>본  뜨  기</v>
          </cell>
          <cell r="C939" t="str">
            <v>프랜트 제관공</v>
          </cell>
          <cell r="D939">
            <v>0.52300000000000002</v>
          </cell>
          <cell r="E939" t="str">
            <v>인</v>
          </cell>
          <cell r="G939">
            <v>81966</v>
          </cell>
          <cell r="H939">
            <v>42868</v>
          </cell>
        </row>
        <row r="940">
          <cell r="A940" t="str">
            <v>금  긋  기</v>
          </cell>
          <cell r="C940" t="str">
            <v>프랜트 제관공</v>
          </cell>
          <cell r="D940">
            <v>1.514</v>
          </cell>
          <cell r="E940" t="str">
            <v>인</v>
          </cell>
          <cell r="G940">
            <v>81966</v>
          </cell>
          <cell r="H940">
            <v>124096</v>
          </cell>
        </row>
        <row r="941">
          <cell r="A941" t="str">
            <v>절      단</v>
          </cell>
          <cell r="C941" t="str">
            <v>프랜트 제관공</v>
          </cell>
          <cell r="D941">
            <v>0.41399999999999998</v>
          </cell>
          <cell r="E941" t="str">
            <v>인</v>
          </cell>
          <cell r="G941">
            <v>81966</v>
          </cell>
          <cell r="H941">
            <v>33933</v>
          </cell>
        </row>
        <row r="942">
          <cell r="A942" t="str">
            <v>가      공</v>
          </cell>
          <cell r="C942" t="str">
            <v>프랜트 제관공</v>
          </cell>
          <cell r="D942">
            <v>0.5</v>
          </cell>
          <cell r="E942" t="str">
            <v>인</v>
          </cell>
          <cell r="G942">
            <v>81966</v>
          </cell>
          <cell r="H942">
            <v>40983</v>
          </cell>
        </row>
        <row r="944">
          <cell r="A944" t="str">
            <v>구 멍 뚫 기</v>
          </cell>
          <cell r="C944" t="str">
            <v>프랜트 제관공</v>
          </cell>
          <cell r="D944">
            <v>0.61299999999999999</v>
          </cell>
          <cell r="E944" t="str">
            <v>인</v>
          </cell>
          <cell r="G944">
            <v>81966</v>
          </cell>
          <cell r="H944">
            <v>50245</v>
          </cell>
        </row>
        <row r="945">
          <cell r="A945" t="str">
            <v>용      접</v>
          </cell>
          <cell r="C945" t="str">
            <v>프랜트 용접공</v>
          </cell>
          <cell r="D945">
            <v>2.968</v>
          </cell>
          <cell r="E945" t="str">
            <v>인</v>
          </cell>
          <cell r="G945">
            <v>95379</v>
          </cell>
          <cell r="H945">
            <v>283084</v>
          </cell>
        </row>
        <row r="946">
          <cell r="A946" t="str">
            <v>부 품 조 립</v>
          </cell>
          <cell r="C946" t="str">
            <v>비   계   공</v>
          </cell>
          <cell r="D946">
            <v>1.325</v>
          </cell>
          <cell r="E946" t="str">
            <v>인</v>
          </cell>
          <cell r="G946">
            <v>79467</v>
          </cell>
          <cell r="H946">
            <v>105293</v>
          </cell>
        </row>
        <row r="947">
          <cell r="C947" t="str">
            <v>프랜트기계설치공</v>
          </cell>
          <cell r="D947">
            <v>1.325</v>
          </cell>
          <cell r="E947" t="str">
            <v>인</v>
          </cell>
          <cell r="G947">
            <v>80805</v>
          </cell>
          <cell r="H947">
            <v>107066</v>
          </cell>
        </row>
        <row r="948">
          <cell r="A948" t="str">
            <v>소운반 조작</v>
          </cell>
          <cell r="C948" t="str">
            <v>비   계   공</v>
          </cell>
          <cell r="D948">
            <v>0.97</v>
          </cell>
          <cell r="E948" t="str">
            <v>인</v>
          </cell>
          <cell r="G948">
            <v>79467</v>
          </cell>
          <cell r="H948">
            <v>77082</v>
          </cell>
        </row>
        <row r="949">
          <cell r="A949" t="str">
            <v>검사 및 교정</v>
          </cell>
          <cell r="C949" t="str">
            <v>기술관리 제외한</v>
          </cell>
          <cell r="D949" t="str">
            <v>1</v>
          </cell>
          <cell r="E949" t="str">
            <v>식</v>
          </cell>
          <cell r="H949">
            <v>86465</v>
          </cell>
        </row>
        <row r="950">
          <cell r="C950" t="str">
            <v>10%</v>
          </cell>
        </row>
        <row r="953">
          <cell r="B953" t="str">
            <v>계</v>
          </cell>
          <cell r="F953">
            <v>985817</v>
          </cell>
          <cell r="H953">
            <v>985817</v>
          </cell>
        </row>
        <row r="963">
          <cell r="A963" t="str">
            <v>STOP LOG LEAF 제작 사용장비 경비</v>
          </cell>
        </row>
        <row r="964">
          <cell r="E964">
            <v>0</v>
          </cell>
        </row>
        <row r="965">
          <cell r="A965" t="str">
            <v>종       별</v>
          </cell>
          <cell r="C965" t="str">
            <v>재 료 또 는</v>
          </cell>
          <cell r="D965" t="str">
            <v xml:space="preserve">원 수 </v>
          </cell>
          <cell r="E965" t="str">
            <v>단 위</v>
          </cell>
          <cell r="F965" t="str">
            <v>총   액</v>
          </cell>
          <cell r="G965" t="str">
            <v>노   무   비</v>
          </cell>
          <cell r="I965" t="str">
            <v>재   료   비</v>
          </cell>
          <cell r="K965" t="str">
            <v>경      비</v>
          </cell>
          <cell r="M965" t="str">
            <v>비   고</v>
          </cell>
        </row>
        <row r="966">
          <cell r="C966" t="str">
            <v xml:space="preserve">규       격 </v>
          </cell>
          <cell r="F966" t="str">
            <v>금   액</v>
          </cell>
          <cell r="G966" t="str">
            <v>단  가</v>
          </cell>
          <cell r="H966" t="str">
            <v>금   액</v>
          </cell>
          <cell r="I966" t="str">
            <v>단  가</v>
          </cell>
          <cell r="J966" t="str">
            <v>금   액</v>
          </cell>
          <cell r="K966" t="str">
            <v>단  가</v>
          </cell>
          <cell r="L966" t="str">
            <v>금   액</v>
          </cell>
        </row>
        <row r="967">
          <cell r="A967" t="str">
            <v>LATHE</v>
          </cell>
          <cell r="C967" t="str">
            <v>12FT x 7.5HP</v>
          </cell>
          <cell r="D967">
            <v>0.41599999999999998</v>
          </cell>
          <cell r="E967" t="str">
            <v>Hr</v>
          </cell>
          <cell r="G967">
            <v>3418</v>
          </cell>
          <cell r="H967">
            <v>1421</v>
          </cell>
          <cell r="K967">
            <v>3775</v>
          </cell>
          <cell r="L967">
            <v>1570.3999999999999</v>
          </cell>
        </row>
        <row r="968">
          <cell r="A968" t="str">
            <v>PLANER</v>
          </cell>
          <cell r="C968" t="str">
            <v>4FT x 8FT</v>
          </cell>
          <cell r="D968">
            <v>7.5999999999999998E-2</v>
          </cell>
          <cell r="E968" t="str">
            <v>Hr</v>
          </cell>
          <cell r="G968">
            <v>3129</v>
          </cell>
          <cell r="H968">
            <v>237</v>
          </cell>
          <cell r="K968">
            <v>2743</v>
          </cell>
          <cell r="L968">
            <v>208.46799999999999</v>
          </cell>
        </row>
        <row r="969">
          <cell r="A969" t="str">
            <v>BORING M/C</v>
          </cell>
          <cell r="C969" t="str">
            <v>Hori.type,3HP</v>
          </cell>
          <cell r="D969">
            <v>0.248</v>
          </cell>
          <cell r="E969" t="str">
            <v>Hr</v>
          </cell>
          <cell r="G969">
            <v>3547</v>
          </cell>
          <cell r="H969">
            <v>879</v>
          </cell>
          <cell r="K969">
            <v>8928</v>
          </cell>
          <cell r="L969">
            <v>2214.1439999999998</v>
          </cell>
        </row>
        <row r="970">
          <cell r="A970" t="str">
            <v>UNION MELT WELDER</v>
          </cell>
          <cell r="C970" t="str">
            <v>5.5 KVA</v>
          </cell>
          <cell r="D970">
            <v>3.2240000000000002</v>
          </cell>
          <cell r="E970" t="str">
            <v>Hr</v>
          </cell>
          <cell r="G970">
            <v>3488</v>
          </cell>
          <cell r="H970">
            <v>11245</v>
          </cell>
          <cell r="K970">
            <v>1797</v>
          </cell>
          <cell r="L970">
            <v>5793.5280000000002</v>
          </cell>
        </row>
        <row r="971">
          <cell r="A971" t="str">
            <v>A.C WELDER</v>
          </cell>
          <cell r="C971" t="str">
            <v>10KVA</v>
          </cell>
          <cell r="D971">
            <v>9.9760000000000009</v>
          </cell>
          <cell r="E971" t="str">
            <v>Hr</v>
          </cell>
          <cell r="K971">
            <v>155</v>
          </cell>
          <cell r="L971">
            <v>1546.2800000000002</v>
          </cell>
        </row>
        <row r="972">
          <cell r="E972">
            <v>0</v>
          </cell>
        </row>
        <row r="973">
          <cell r="A973" t="str">
            <v>GOUGING M/C</v>
          </cell>
          <cell r="C973" t="str">
            <v>중 형</v>
          </cell>
          <cell r="D973">
            <v>3.56</v>
          </cell>
          <cell r="E973" t="str">
            <v>Hr</v>
          </cell>
          <cell r="G973">
            <v>3380</v>
          </cell>
          <cell r="H973">
            <v>12032</v>
          </cell>
          <cell r="K973">
            <v>670</v>
          </cell>
          <cell r="L973">
            <v>2385.1999999999998</v>
          </cell>
        </row>
        <row r="974">
          <cell r="A974" t="str">
            <v>GAS CUTTING M/C</v>
          </cell>
          <cell r="C974" t="str">
            <v>Auto형</v>
          </cell>
          <cell r="D974">
            <v>1.3280000000000001</v>
          </cell>
          <cell r="E974" t="str">
            <v>Hr</v>
          </cell>
          <cell r="G974">
            <v>11922</v>
          </cell>
          <cell r="H974">
            <v>15832</v>
          </cell>
          <cell r="K974">
            <v>119</v>
          </cell>
          <cell r="L974">
            <v>158.03200000000001</v>
          </cell>
        </row>
        <row r="975">
          <cell r="A975" t="str">
            <v>GAS CUTTING M/C</v>
          </cell>
          <cell r="C975" t="str">
            <v>수 동</v>
          </cell>
          <cell r="D975">
            <v>1.984</v>
          </cell>
          <cell r="E975" t="str">
            <v>Hr</v>
          </cell>
          <cell r="G975">
            <v>3974</v>
          </cell>
          <cell r="H975">
            <v>7884</v>
          </cell>
          <cell r="K975">
            <v>115</v>
          </cell>
          <cell r="L975">
            <v>228.16</v>
          </cell>
        </row>
        <row r="976">
          <cell r="A976" t="str">
            <v>GAS HEATING TOUCH</v>
          </cell>
          <cell r="C976" t="str">
            <v>중 형</v>
          </cell>
          <cell r="D976">
            <v>3.8719999999999999</v>
          </cell>
          <cell r="E976" t="str">
            <v>Hr</v>
          </cell>
          <cell r="G976">
            <v>3174</v>
          </cell>
          <cell r="H976">
            <v>12289</v>
          </cell>
          <cell r="K976">
            <v>115</v>
          </cell>
          <cell r="L976">
            <v>445.28</v>
          </cell>
        </row>
        <row r="977">
          <cell r="A977" t="str">
            <v>OVER HEAD CRANE</v>
          </cell>
          <cell r="C977" t="str">
            <v>30 TON</v>
          </cell>
          <cell r="D977">
            <v>0.88</v>
          </cell>
          <cell r="E977" t="str">
            <v>Hr</v>
          </cell>
          <cell r="G977">
            <v>9681</v>
          </cell>
          <cell r="H977">
            <v>8519</v>
          </cell>
          <cell r="K977">
            <v>3338</v>
          </cell>
          <cell r="L977">
            <v>2937.44</v>
          </cell>
        </row>
        <row r="978">
          <cell r="E978">
            <v>0</v>
          </cell>
        </row>
        <row r="979">
          <cell r="A979" t="str">
            <v>OVER HEAD CRANE</v>
          </cell>
          <cell r="C979" t="str">
            <v>20 TON</v>
          </cell>
          <cell r="D979">
            <v>0.88</v>
          </cell>
          <cell r="E979" t="str">
            <v>Hr</v>
          </cell>
          <cell r="G979">
            <v>9681</v>
          </cell>
          <cell r="H979">
            <v>8519</v>
          </cell>
          <cell r="K979">
            <v>3338</v>
          </cell>
          <cell r="L979">
            <v>2937.44</v>
          </cell>
        </row>
        <row r="980">
          <cell r="A980" t="str">
            <v>HYDRO PRESS</v>
          </cell>
          <cell r="C980" t="str">
            <v>100 TON</v>
          </cell>
          <cell r="D980">
            <v>1.72</v>
          </cell>
          <cell r="E980" t="str">
            <v>Hr</v>
          </cell>
          <cell r="G980">
            <v>3281</v>
          </cell>
          <cell r="H980">
            <v>5643</v>
          </cell>
          <cell r="K980">
            <v>6045</v>
          </cell>
          <cell r="L980">
            <v>10397.4</v>
          </cell>
        </row>
        <row r="981">
          <cell r="A981" t="str">
            <v>SHEARING M/C</v>
          </cell>
          <cell r="D981">
            <v>2</v>
          </cell>
          <cell r="E981" t="str">
            <v>Hr</v>
          </cell>
          <cell r="G981">
            <v>3688</v>
          </cell>
          <cell r="H981">
            <v>7376</v>
          </cell>
          <cell r="K981">
            <v>3209</v>
          </cell>
          <cell r="L981">
            <v>6418</v>
          </cell>
        </row>
        <row r="982">
          <cell r="A982" t="str">
            <v>DRILLING M/C</v>
          </cell>
          <cell r="C982" t="str">
            <v>3 HP</v>
          </cell>
          <cell r="D982">
            <v>0.48799999999999999</v>
          </cell>
          <cell r="E982" t="str">
            <v>Hr</v>
          </cell>
          <cell r="G982">
            <v>3401</v>
          </cell>
          <cell r="H982">
            <v>1659</v>
          </cell>
          <cell r="K982">
            <v>576</v>
          </cell>
          <cell r="L982">
            <v>281.08799999999997</v>
          </cell>
        </row>
        <row r="983">
          <cell r="A983" t="str">
            <v>DRILLING M/C</v>
          </cell>
          <cell r="C983" t="str">
            <v>Radial,5 HP</v>
          </cell>
          <cell r="D983">
            <v>0.48799999999999999</v>
          </cell>
          <cell r="E983" t="str">
            <v>Hr</v>
          </cell>
          <cell r="G983">
            <v>3401</v>
          </cell>
          <cell r="H983">
            <v>1659</v>
          </cell>
          <cell r="K983">
            <v>1720</v>
          </cell>
          <cell r="L983">
            <v>839.36</v>
          </cell>
        </row>
        <row r="984">
          <cell r="E984">
            <v>0</v>
          </cell>
        </row>
        <row r="985">
          <cell r="A985" t="str">
            <v>PORTABLE DRILL</v>
          </cell>
          <cell r="C985" t="str">
            <v>0.5 HP</v>
          </cell>
          <cell r="D985">
            <v>1.5640000000000001</v>
          </cell>
          <cell r="E985" t="str">
            <v>Hr</v>
          </cell>
          <cell r="K985">
            <v>12</v>
          </cell>
          <cell r="L985">
            <v>18.768000000000001</v>
          </cell>
        </row>
        <row r="986">
          <cell r="A986" t="str">
            <v>TRUCK CRANE</v>
          </cell>
          <cell r="C986" t="str">
            <v>30 TON</v>
          </cell>
          <cell r="D986">
            <v>0.65</v>
          </cell>
          <cell r="E986" t="str">
            <v>Hr</v>
          </cell>
          <cell r="G986">
            <v>18615</v>
          </cell>
          <cell r="H986">
            <v>12099</v>
          </cell>
          <cell r="I986">
            <v>7046</v>
          </cell>
          <cell r="J986">
            <v>4579</v>
          </cell>
          <cell r="K986">
            <v>44939</v>
          </cell>
          <cell r="L986">
            <v>29210.350000000002</v>
          </cell>
        </row>
        <row r="987">
          <cell r="A987" t="str">
            <v>리프트 트럭</v>
          </cell>
          <cell r="C987" t="str">
            <v>5 TON</v>
          </cell>
          <cell r="D987">
            <v>0.65</v>
          </cell>
          <cell r="E987" t="str">
            <v>Hr</v>
          </cell>
          <cell r="G987">
            <v>9681</v>
          </cell>
          <cell r="H987">
            <v>6292</v>
          </cell>
          <cell r="I987">
            <v>5116.08</v>
          </cell>
          <cell r="J987">
            <v>3325</v>
          </cell>
          <cell r="K987">
            <v>4863</v>
          </cell>
          <cell r="L987">
            <v>3160.9500000000003</v>
          </cell>
        </row>
        <row r="988">
          <cell r="A988" t="str">
            <v>COMPRESSOR</v>
          </cell>
          <cell r="C988" t="str">
            <v>7.1㎥/min</v>
          </cell>
          <cell r="D988">
            <v>3.32</v>
          </cell>
          <cell r="E988" t="str">
            <v>Hr</v>
          </cell>
          <cell r="G988">
            <v>9681</v>
          </cell>
          <cell r="H988">
            <v>32140</v>
          </cell>
          <cell r="I988">
            <v>6189</v>
          </cell>
          <cell r="J988">
            <v>20547</v>
          </cell>
          <cell r="K988">
            <v>3137</v>
          </cell>
          <cell r="L988">
            <v>10414.84</v>
          </cell>
        </row>
        <row r="989">
          <cell r="A989" t="str">
            <v>TRAILER</v>
          </cell>
          <cell r="C989" t="str">
            <v>30 TON</v>
          </cell>
          <cell r="D989">
            <v>0.65</v>
          </cell>
          <cell r="E989" t="str">
            <v>Hr</v>
          </cell>
          <cell r="G989">
            <v>8683</v>
          </cell>
          <cell r="H989">
            <v>5643</v>
          </cell>
          <cell r="I989">
            <v>15763</v>
          </cell>
          <cell r="J989">
            <v>10245</v>
          </cell>
          <cell r="K989">
            <v>27414</v>
          </cell>
          <cell r="L989">
            <v>17819.100000000002</v>
          </cell>
        </row>
        <row r="991">
          <cell r="B991" t="str">
            <v>계</v>
          </cell>
          <cell r="F991">
            <v>289048.228</v>
          </cell>
          <cell r="H991">
            <v>151368</v>
          </cell>
          <cell r="J991">
            <v>38696</v>
          </cell>
          <cell r="K991">
            <v>0</v>
          </cell>
          <cell r="L991">
            <v>98984.228000000003</v>
          </cell>
        </row>
        <row r="992">
          <cell r="A992" t="str">
            <v>STOP LOG LEAF 제작 소모 자재비</v>
          </cell>
        </row>
        <row r="993">
          <cell r="E993">
            <v>0</v>
          </cell>
        </row>
        <row r="994">
          <cell r="A994" t="str">
            <v>종       별</v>
          </cell>
          <cell r="C994" t="str">
            <v>재 료 또 는</v>
          </cell>
          <cell r="D994" t="str">
            <v xml:space="preserve">원 수 </v>
          </cell>
          <cell r="E994" t="str">
            <v>단 위</v>
          </cell>
          <cell r="F994" t="str">
            <v>총   액</v>
          </cell>
          <cell r="G994" t="str">
            <v>노   무   비</v>
          </cell>
          <cell r="I994" t="str">
            <v>재   료   비</v>
          </cell>
          <cell r="K994" t="str">
            <v>경      비</v>
          </cell>
          <cell r="M994" t="str">
            <v>비   고</v>
          </cell>
        </row>
        <row r="995">
          <cell r="C995" t="str">
            <v xml:space="preserve">규       격 </v>
          </cell>
          <cell r="F995" t="str">
            <v>금   액</v>
          </cell>
          <cell r="G995" t="str">
            <v>단  가</v>
          </cell>
          <cell r="H995" t="str">
            <v>금   액</v>
          </cell>
          <cell r="I995" t="str">
            <v>단  가</v>
          </cell>
          <cell r="J995" t="str">
            <v>금   액</v>
          </cell>
          <cell r="K995" t="str">
            <v>단  가</v>
          </cell>
          <cell r="L995" t="str">
            <v>금   액</v>
          </cell>
        </row>
        <row r="996">
          <cell r="A996" t="str">
            <v>산       소</v>
          </cell>
          <cell r="C996" t="str">
            <v>6,000L용</v>
          </cell>
          <cell r="D996">
            <v>0.38</v>
          </cell>
          <cell r="E996" t="str">
            <v>병</v>
          </cell>
          <cell r="G996">
            <v>0</v>
          </cell>
          <cell r="I996">
            <v>12000</v>
          </cell>
          <cell r="J996">
            <v>4560</v>
          </cell>
        </row>
        <row r="997">
          <cell r="A997" t="str">
            <v>아 세 치 렌</v>
          </cell>
          <cell r="C997" t="str">
            <v>4,500L용</v>
          </cell>
          <cell r="D997">
            <v>0.33</v>
          </cell>
          <cell r="E997" t="str">
            <v>병</v>
          </cell>
          <cell r="I997">
            <v>55392</v>
          </cell>
          <cell r="J997">
            <v>18279</v>
          </cell>
        </row>
        <row r="998">
          <cell r="A998" t="str">
            <v>용   접  봉</v>
          </cell>
          <cell r="C998" t="str">
            <v>SS41, 4M/Mx350L</v>
          </cell>
          <cell r="D998">
            <v>3</v>
          </cell>
          <cell r="E998" t="str">
            <v>KG</v>
          </cell>
          <cell r="I998">
            <v>1260</v>
          </cell>
          <cell r="J998">
            <v>3780</v>
          </cell>
        </row>
        <row r="1000">
          <cell r="A1000">
            <v>0</v>
          </cell>
          <cell r="D1000">
            <v>0</v>
          </cell>
          <cell r="E1000">
            <v>0</v>
          </cell>
        </row>
        <row r="1001">
          <cell r="E1001">
            <v>0</v>
          </cell>
        </row>
        <row r="1003">
          <cell r="B1003" t="str">
            <v>계</v>
          </cell>
          <cell r="F1003">
            <v>26619</v>
          </cell>
          <cell r="J1003">
            <v>26619</v>
          </cell>
        </row>
        <row r="1021">
          <cell r="A1021" t="str">
            <v>STOP LOG LEAF 설치 인건비</v>
          </cell>
        </row>
        <row r="1022">
          <cell r="E1022">
            <v>0</v>
          </cell>
        </row>
        <row r="1023">
          <cell r="A1023" t="str">
            <v>종       별</v>
          </cell>
          <cell r="C1023" t="str">
            <v>재 료 또 는</v>
          </cell>
          <cell r="D1023" t="str">
            <v xml:space="preserve">원 수 </v>
          </cell>
          <cell r="E1023" t="str">
            <v>단 위</v>
          </cell>
          <cell r="F1023" t="str">
            <v>총   액</v>
          </cell>
          <cell r="G1023" t="str">
            <v>노   무   비</v>
          </cell>
          <cell r="I1023" t="str">
            <v>재   료   비</v>
          </cell>
          <cell r="K1023" t="str">
            <v>경      비</v>
          </cell>
          <cell r="M1023" t="str">
            <v>비   고</v>
          </cell>
        </row>
        <row r="1024">
          <cell r="C1024" t="str">
            <v xml:space="preserve">규       격 </v>
          </cell>
          <cell r="F1024" t="str">
            <v>금   액</v>
          </cell>
          <cell r="G1024" t="str">
            <v>단  가</v>
          </cell>
          <cell r="H1024" t="str">
            <v>금   액</v>
          </cell>
          <cell r="I1024" t="str">
            <v>단  가</v>
          </cell>
          <cell r="J1024" t="str">
            <v>금   액</v>
          </cell>
          <cell r="K1024" t="str">
            <v>단  가</v>
          </cell>
          <cell r="L1024" t="str">
            <v>금   액</v>
          </cell>
        </row>
        <row r="1025">
          <cell r="A1025" t="str">
            <v>기 술 관 리</v>
          </cell>
          <cell r="C1025" t="str">
            <v>기계기사2급</v>
          </cell>
          <cell r="D1025">
            <v>0.5</v>
          </cell>
          <cell r="E1025" t="str">
            <v>인</v>
          </cell>
          <cell r="G1025">
            <v>69405</v>
          </cell>
          <cell r="H1025">
            <v>34702</v>
          </cell>
        </row>
        <row r="1026">
          <cell r="A1026" t="str">
            <v>운 반 조 작</v>
          </cell>
          <cell r="C1026" t="str">
            <v>비   계   공</v>
          </cell>
          <cell r="D1026">
            <v>0.97</v>
          </cell>
          <cell r="E1026" t="str">
            <v>인</v>
          </cell>
          <cell r="G1026">
            <v>79467</v>
          </cell>
          <cell r="H1026">
            <v>77082</v>
          </cell>
        </row>
        <row r="1027">
          <cell r="A1027" t="str">
            <v>조 립 조 정</v>
          </cell>
          <cell r="C1027" t="str">
            <v>비   계   공</v>
          </cell>
          <cell r="D1027">
            <v>2.02</v>
          </cell>
          <cell r="E1027" t="str">
            <v>인</v>
          </cell>
          <cell r="G1027">
            <v>79467</v>
          </cell>
          <cell r="H1027">
            <v>160523</v>
          </cell>
        </row>
        <row r="1028">
          <cell r="A1028">
            <v>0</v>
          </cell>
          <cell r="C1028" t="str">
            <v>프랜트 제관공</v>
          </cell>
          <cell r="D1028">
            <v>1.19</v>
          </cell>
          <cell r="E1028" t="str">
            <v>인</v>
          </cell>
          <cell r="G1028">
            <v>81966</v>
          </cell>
          <cell r="H1028">
            <v>97539</v>
          </cell>
        </row>
        <row r="1029">
          <cell r="A1029">
            <v>0</v>
          </cell>
          <cell r="C1029" t="str">
            <v>측   량   사</v>
          </cell>
          <cell r="D1029">
            <v>0.122</v>
          </cell>
          <cell r="E1029" t="str">
            <v>인</v>
          </cell>
          <cell r="G1029">
            <v>58506</v>
          </cell>
          <cell r="H1029">
            <v>7137</v>
          </cell>
        </row>
        <row r="1031">
          <cell r="C1031" t="str">
            <v>프랜트기계설치공</v>
          </cell>
          <cell r="D1031">
            <v>1.17</v>
          </cell>
          <cell r="E1031" t="str">
            <v>인</v>
          </cell>
          <cell r="G1031">
            <v>80805</v>
          </cell>
          <cell r="H1031">
            <v>94541</v>
          </cell>
        </row>
        <row r="1032">
          <cell r="A1032" t="str">
            <v>설      치</v>
          </cell>
          <cell r="C1032" t="str">
            <v>비   계   공</v>
          </cell>
          <cell r="D1032">
            <v>0.36</v>
          </cell>
          <cell r="E1032" t="str">
            <v>인</v>
          </cell>
          <cell r="G1032">
            <v>79467</v>
          </cell>
          <cell r="H1032">
            <v>28608</v>
          </cell>
        </row>
        <row r="1033">
          <cell r="C1033" t="str">
            <v>프랜트기계설치공</v>
          </cell>
          <cell r="D1033">
            <v>0.13</v>
          </cell>
          <cell r="E1033" t="str">
            <v>인</v>
          </cell>
          <cell r="G1033">
            <v>81966</v>
          </cell>
          <cell r="H1033">
            <v>10655</v>
          </cell>
        </row>
        <row r="1034">
          <cell r="A1034" t="str">
            <v>전 원 배 선</v>
          </cell>
          <cell r="C1034" t="str">
            <v>플랜트전공</v>
          </cell>
          <cell r="D1034">
            <v>6.3E-2</v>
          </cell>
          <cell r="E1034" t="str">
            <v>인</v>
          </cell>
          <cell r="G1034">
            <v>64285</v>
          </cell>
          <cell r="H1034">
            <v>4049</v>
          </cell>
          <cell r="I1034">
            <v>0</v>
          </cell>
          <cell r="J1034">
            <v>0</v>
          </cell>
        </row>
        <row r="1035">
          <cell r="A1035">
            <v>0</v>
          </cell>
          <cell r="C1035">
            <v>0</v>
          </cell>
          <cell r="D1035">
            <v>0</v>
          </cell>
          <cell r="E1035">
            <v>0</v>
          </cell>
          <cell r="G1035">
            <v>0</v>
          </cell>
        </row>
        <row r="1036">
          <cell r="A1036" t="str">
            <v>검사 및 교정</v>
          </cell>
          <cell r="C1036" t="str">
            <v>기술관리,전원</v>
          </cell>
          <cell r="D1036" t="str">
            <v>1</v>
          </cell>
          <cell r="E1036" t="str">
            <v>식</v>
          </cell>
          <cell r="H1036">
            <v>47608</v>
          </cell>
        </row>
        <row r="1037">
          <cell r="C1037" t="str">
            <v>배선제외10%</v>
          </cell>
        </row>
        <row r="1040">
          <cell r="B1040" t="str">
            <v>계</v>
          </cell>
          <cell r="F1040">
            <v>562444</v>
          </cell>
          <cell r="H1040">
            <v>562444</v>
          </cell>
        </row>
        <row r="1050">
          <cell r="E1050">
            <v>0</v>
          </cell>
          <cell r="F1050" t="str">
            <v>STOP LOG LEAF 설치 사용장비 경비</v>
          </cell>
        </row>
        <row r="1051">
          <cell r="E1051">
            <v>0</v>
          </cell>
        </row>
        <row r="1052">
          <cell r="A1052" t="str">
            <v>종       별</v>
          </cell>
          <cell r="C1052" t="str">
            <v>재 료 또 는</v>
          </cell>
          <cell r="D1052" t="str">
            <v xml:space="preserve">원 수 </v>
          </cell>
          <cell r="E1052" t="str">
            <v>단 위</v>
          </cell>
          <cell r="F1052" t="str">
            <v>총   액</v>
          </cell>
          <cell r="G1052" t="str">
            <v>노   무   비</v>
          </cell>
          <cell r="I1052" t="str">
            <v>재   료   비</v>
          </cell>
          <cell r="K1052" t="str">
            <v>경      비</v>
          </cell>
          <cell r="M1052" t="str">
            <v>비   고</v>
          </cell>
        </row>
        <row r="1053">
          <cell r="C1053" t="str">
            <v xml:space="preserve">규       격 </v>
          </cell>
          <cell r="F1053" t="str">
            <v>금   액</v>
          </cell>
          <cell r="G1053" t="str">
            <v>단  가</v>
          </cell>
          <cell r="H1053" t="str">
            <v>금   액</v>
          </cell>
          <cell r="I1053" t="str">
            <v>단  가</v>
          </cell>
          <cell r="J1053" t="str">
            <v>금   액</v>
          </cell>
          <cell r="K1053" t="str">
            <v>단  가</v>
          </cell>
          <cell r="L1053" t="str">
            <v>금   액</v>
          </cell>
        </row>
        <row r="1054">
          <cell r="A1054" t="str">
            <v>A.C WELDER</v>
          </cell>
          <cell r="C1054" t="str">
            <v>10KVA</v>
          </cell>
          <cell r="D1054">
            <v>8</v>
          </cell>
          <cell r="E1054" t="str">
            <v>Hr</v>
          </cell>
          <cell r="K1054">
            <v>155</v>
          </cell>
          <cell r="L1054">
            <v>1240</v>
          </cell>
        </row>
        <row r="1055">
          <cell r="A1055" t="str">
            <v>PORTABLE DRILL</v>
          </cell>
          <cell r="C1055" t="str">
            <v>1.5 Hp</v>
          </cell>
          <cell r="D1055">
            <v>16</v>
          </cell>
          <cell r="E1055" t="str">
            <v>Hr</v>
          </cell>
          <cell r="K1055">
            <v>14</v>
          </cell>
          <cell r="L1055">
            <v>224</v>
          </cell>
        </row>
        <row r="1056">
          <cell r="A1056" t="str">
            <v>PORTABLE GRINDER</v>
          </cell>
          <cell r="C1056" t="str">
            <v>0.5 Hp</v>
          </cell>
          <cell r="D1056">
            <v>16</v>
          </cell>
          <cell r="E1056" t="str">
            <v>Hr</v>
          </cell>
          <cell r="K1056">
            <v>22</v>
          </cell>
          <cell r="L1056">
            <v>352</v>
          </cell>
        </row>
        <row r="1057">
          <cell r="A1057" t="str">
            <v>WINCH</v>
          </cell>
          <cell r="C1057" t="str">
            <v>10Hp</v>
          </cell>
          <cell r="D1057">
            <v>8</v>
          </cell>
          <cell r="E1057" t="str">
            <v>Hr</v>
          </cell>
          <cell r="G1057">
            <v>9235</v>
          </cell>
          <cell r="H1057">
            <v>73880</v>
          </cell>
          <cell r="K1057">
            <v>850</v>
          </cell>
          <cell r="L1057">
            <v>6800</v>
          </cell>
        </row>
        <row r="1058">
          <cell r="A1058" t="str">
            <v>FORK LIFT</v>
          </cell>
          <cell r="C1058" t="str">
            <v>3.5TON</v>
          </cell>
          <cell r="D1058">
            <v>8</v>
          </cell>
          <cell r="E1058" t="str">
            <v>Hr</v>
          </cell>
          <cell r="G1058">
            <v>9681</v>
          </cell>
          <cell r="H1058">
            <v>77448</v>
          </cell>
          <cell r="I1058">
            <v>5116</v>
          </cell>
          <cell r="J1058">
            <v>40928</v>
          </cell>
          <cell r="K1058">
            <v>3470</v>
          </cell>
          <cell r="L1058">
            <v>27760</v>
          </cell>
        </row>
        <row r="1060">
          <cell r="A1060" t="str">
            <v>TRUCK CRANE</v>
          </cell>
          <cell r="C1060" t="str">
            <v>20TON</v>
          </cell>
          <cell r="D1060">
            <v>8</v>
          </cell>
          <cell r="E1060" t="str">
            <v>Hr</v>
          </cell>
          <cell r="G1060">
            <v>18615</v>
          </cell>
          <cell r="H1060">
            <v>148920</v>
          </cell>
          <cell r="I1060">
            <v>4939</v>
          </cell>
          <cell r="J1060">
            <v>39512</v>
          </cell>
          <cell r="K1060">
            <v>40975</v>
          </cell>
          <cell r="L1060">
            <v>327800</v>
          </cell>
        </row>
        <row r="1063">
          <cell r="A1063" t="str">
            <v xml:space="preserve">      계</v>
          </cell>
          <cell r="F1063">
            <v>744864</v>
          </cell>
          <cell r="H1063">
            <v>300248</v>
          </cell>
          <cell r="J1063">
            <v>80440</v>
          </cell>
          <cell r="L1063">
            <v>364176</v>
          </cell>
        </row>
        <row r="1079">
          <cell r="E1079">
            <v>0</v>
          </cell>
          <cell r="F1079" t="str">
            <v>STOP LOG LEAF 설치 소모 자재비</v>
          </cell>
        </row>
        <row r="1080">
          <cell r="E1080">
            <v>0</v>
          </cell>
        </row>
        <row r="1081">
          <cell r="A1081" t="str">
            <v>종       별</v>
          </cell>
          <cell r="C1081" t="str">
            <v>재 료 또 는</v>
          </cell>
          <cell r="D1081" t="str">
            <v xml:space="preserve">원 수 </v>
          </cell>
          <cell r="E1081" t="str">
            <v>단 위</v>
          </cell>
          <cell r="F1081" t="str">
            <v>총   액</v>
          </cell>
          <cell r="G1081" t="str">
            <v>노   무   비</v>
          </cell>
          <cell r="I1081" t="str">
            <v>재   료   비</v>
          </cell>
          <cell r="K1081" t="str">
            <v>경      비</v>
          </cell>
          <cell r="M1081" t="str">
            <v>비   고</v>
          </cell>
        </row>
        <row r="1082">
          <cell r="C1082" t="str">
            <v xml:space="preserve">규       격 </v>
          </cell>
          <cell r="F1082" t="str">
            <v>금   액</v>
          </cell>
          <cell r="G1082" t="str">
            <v>단  가</v>
          </cell>
          <cell r="H1082" t="str">
            <v>금   액</v>
          </cell>
          <cell r="I1082" t="str">
            <v>단  가</v>
          </cell>
          <cell r="J1082" t="str">
            <v>금   액</v>
          </cell>
          <cell r="K1082" t="str">
            <v>단  가</v>
          </cell>
          <cell r="L1082" t="str">
            <v>금   액</v>
          </cell>
        </row>
        <row r="1083">
          <cell r="A1083" t="str">
            <v>산       소</v>
          </cell>
          <cell r="C1083" t="str">
            <v>6,000L용</v>
          </cell>
          <cell r="D1083">
            <v>2.2999999999999998</v>
          </cell>
          <cell r="E1083" t="str">
            <v>병</v>
          </cell>
          <cell r="G1083">
            <v>0</v>
          </cell>
          <cell r="I1083">
            <v>12000</v>
          </cell>
          <cell r="J1083">
            <v>27600</v>
          </cell>
        </row>
        <row r="1084">
          <cell r="A1084" t="str">
            <v>아 세 치 렌</v>
          </cell>
          <cell r="C1084" t="str">
            <v>4,500L용</v>
          </cell>
          <cell r="D1084">
            <v>1.98</v>
          </cell>
          <cell r="E1084" t="str">
            <v>병</v>
          </cell>
          <cell r="I1084">
            <v>55392</v>
          </cell>
          <cell r="J1084">
            <v>109676</v>
          </cell>
        </row>
        <row r="1085">
          <cell r="A1085" t="str">
            <v>용   접  봉</v>
          </cell>
          <cell r="C1085" t="str">
            <v>SS41 , 4M/M</v>
          </cell>
          <cell r="D1085">
            <v>14.35</v>
          </cell>
          <cell r="E1085" t="str">
            <v>KG</v>
          </cell>
          <cell r="I1085">
            <v>1260</v>
          </cell>
          <cell r="J1085">
            <v>18081</v>
          </cell>
        </row>
        <row r="1086">
          <cell r="A1086" t="str">
            <v>함       석</v>
          </cell>
          <cell r="C1086" t="str">
            <v>#31x3'x6'</v>
          </cell>
          <cell r="D1086">
            <v>0.53</v>
          </cell>
          <cell r="E1086" t="str">
            <v>매</v>
          </cell>
          <cell r="I1086">
            <v>2825</v>
          </cell>
          <cell r="J1086">
            <v>1497</v>
          </cell>
        </row>
        <row r="1087">
          <cell r="A1087" t="str">
            <v>전       력</v>
          </cell>
          <cell r="D1087">
            <v>306</v>
          </cell>
          <cell r="E1087" t="str">
            <v>KWH</v>
          </cell>
          <cell r="K1087">
            <v>61.6</v>
          </cell>
          <cell r="L1087">
            <v>18849</v>
          </cell>
        </row>
        <row r="1089">
          <cell r="A1089">
            <v>0</v>
          </cell>
        </row>
        <row r="1091">
          <cell r="B1091" t="str">
            <v>계</v>
          </cell>
          <cell r="F1091">
            <v>175703</v>
          </cell>
          <cell r="J1091">
            <v>156854</v>
          </cell>
          <cell r="L1091">
            <v>18849</v>
          </cell>
        </row>
        <row r="1092">
          <cell r="A1092">
            <v>0</v>
          </cell>
        </row>
        <row r="1093">
          <cell r="A1093">
            <v>0</v>
          </cell>
        </row>
        <row r="1094">
          <cell r="A1094">
            <v>0</v>
          </cell>
        </row>
        <row r="1095">
          <cell r="A1095">
            <v>0</v>
          </cell>
        </row>
        <row r="1096">
          <cell r="A1096">
            <v>0</v>
          </cell>
        </row>
        <row r="1097">
          <cell r="A1097">
            <v>0</v>
          </cell>
        </row>
        <row r="1098">
          <cell r="A1098">
            <v>0</v>
          </cell>
        </row>
        <row r="1099">
          <cell r="A1099">
            <v>0</v>
          </cell>
        </row>
        <row r="1100">
          <cell r="A1100">
            <v>0</v>
          </cell>
        </row>
        <row r="1101">
          <cell r="A1101">
            <v>0</v>
          </cell>
        </row>
        <row r="1102">
          <cell r="A1102">
            <v>0</v>
          </cell>
        </row>
        <row r="1103">
          <cell r="A1103">
            <v>0</v>
          </cell>
        </row>
        <row r="1105">
          <cell r="A1105">
            <v>0</v>
          </cell>
        </row>
        <row r="1106">
          <cell r="A1106">
            <v>0</v>
          </cell>
        </row>
        <row r="1107">
          <cell r="A1107">
            <v>0</v>
          </cell>
        </row>
        <row r="1108">
          <cell r="E1108">
            <v>0</v>
          </cell>
          <cell r="F1108" t="str">
            <v>RADIAL GATE LEAF 제작 인건비</v>
          </cell>
        </row>
        <row r="1109">
          <cell r="E1109">
            <v>0</v>
          </cell>
        </row>
        <row r="1110">
          <cell r="A1110" t="str">
            <v>종       별</v>
          </cell>
          <cell r="C1110" t="str">
            <v>재 료 또 는</v>
          </cell>
          <cell r="F1110" t="str">
            <v>총   액</v>
          </cell>
          <cell r="G1110" t="str">
            <v xml:space="preserve">    노   무   비</v>
          </cell>
          <cell r="I1110" t="str">
            <v xml:space="preserve">    재   료   비</v>
          </cell>
          <cell r="K1110" t="str">
            <v xml:space="preserve">    경      비</v>
          </cell>
        </row>
        <row r="1111">
          <cell r="C1111" t="str">
            <v xml:space="preserve">규       격 </v>
          </cell>
          <cell r="E1111">
            <v>0</v>
          </cell>
          <cell r="F1111" t="str">
            <v>금   액</v>
          </cell>
          <cell r="G1111" t="str">
            <v>단  가</v>
          </cell>
          <cell r="H1111" t="str">
            <v>금   액</v>
          </cell>
          <cell r="I1111" t="str">
            <v>단  가</v>
          </cell>
          <cell r="J1111" t="str">
            <v>금   액</v>
          </cell>
          <cell r="K1111" t="str">
            <v>단  가</v>
          </cell>
          <cell r="L1111" t="str">
            <v>금   액</v>
          </cell>
        </row>
        <row r="1112">
          <cell r="A1112" t="str">
            <v>기술관리</v>
          </cell>
          <cell r="C1112" t="str">
            <v>기계기사1급</v>
          </cell>
          <cell r="D1112">
            <v>0.5</v>
          </cell>
          <cell r="E1112" t="str">
            <v>인</v>
          </cell>
          <cell r="G1112">
            <v>97488</v>
          </cell>
          <cell r="H1112">
            <v>48744</v>
          </cell>
        </row>
        <row r="1113">
          <cell r="A1113" t="str">
            <v>본  뜨  기</v>
          </cell>
          <cell r="C1113" t="str">
            <v>프랜트 제관공</v>
          </cell>
          <cell r="D1113">
            <v>0.52300000000000002</v>
          </cell>
          <cell r="E1113" t="str">
            <v>인</v>
          </cell>
          <cell r="G1113">
            <v>81966</v>
          </cell>
          <cell r="H1113">
            <v>42868</v>
          </cell>
        </row>
        <row r="1114">
          <cell r="A1114" t="str">
            <v>금  긋  기</v>
          </cell>
          <cell r="C1114" t="str">
            <v>프랜트 제관공</v>
          </cell>
          <cell r="D1114">
            <v>1.39</v>
          </cell>
          <cell r="E1114" t="str">
            <v>인</v>
          </cell>
          <cell r="G1114">
            <v>81966</v>
          </cell>
          <cell r="H1114">
            <v>113932</v>
          </cell>
        </row>
        <row r="1115">
          <cell r="A1115" t="str">
            <v>절      단</v>
          </cell>
          <cell r="C1115" t="str">
            <v>프랜트 제관공</v>
          </cell>
          <cell r="D1115">
            <v>0.38</v>
          </cell>
          <cell r="E1115" t="str">
            <v>인</v>
          </cell>
          <cell r="G1115">
            <v>81966</v>
          </cell>
          <cell r="H1115">
            <v>31147</v>
          </cell>
        </row>
        <row r="1116">
          <cell r="A1116" t="str">
            <v>가      공</v>
          </cell>
          <cell r="C1116" t="str">
            <v>프랜트 제관공</v>
          </cell>
          <cell r="D1116">
            <v>1.59</v>
          </cell>
          <cell r="E1116" t="str">
            <v>인</v>
          </cell>
          <cell r="G1116">
            <v>81966</v>
          </cell>
          <cell r="H1116">
            <v>130325</v>
          </cell>
        </row>
        <row r="1118">
          <cell r="A1118" t="str">
            <v>구 멍 뚫 기</v>
          </cell>
          <cell r="C1118" t="str">
            <v>프랜트 제관공</v>
          </cell>
          <cell r="D1118">
            <v>0.47499999999999998</v>
          </cell>
          <cell r="E1118" t="str">
            <v>인</v>
          </cell>
          <cell r="G1118">
            <v>81966</v>
          </cell>
          <cell r="H1118">
            <v>38933</v>
          </cell>
        </row>
        <row r="1119">
          <cell r="A1119" t="str">
            <v>용      접</v>
          </cell>
          <cell r="C1119" t="str">
            <v>프랜트 용접공</v>
          </cell>
          <cell r="D1119">
            <v>2.5499999999999998</v>
          </cell>
          <cell r="E1119" t="str">
            <v>인</v>
          </cell>
          <cell r="G1119">
            <v>95379</v>
          </cell>
          <cell r="H1119">
            <v>243216</v>
          </cell>
        </row>
        <row r="1120">
          <cell r="A1120" t="str">
            <v>부 품 조 립</v>
          </cell>
          <cell r="C1120" t="str">
            <v>비   계   공</v>
          </cell>
          <cell r="D1120">
            <v>1.3049999999999999</v>
          </cell>
          <cell r="E1120" t="str">
            <v>인</v>
          </cell>
          <cell r="G1120">
            <v>79467</v>
          </cell>
          <cell r="H1120">
            <v>103704</v>
          </cell>
        </row>
        <row r="1121">
          <cell r="C1121" t="str">
            <v>프랜트기계설치공</v>
          </cell>
          <cell r="D1121">
            <v>1.3049999999999999</v>
          </cell>
          <cell r="E1121" t="str">
            <v>인</v>
          </cell>
          <cell r="G1121">
            <v>80805</v>
          </cell>
          <cell r="H1121">
            <v>105450</v>
          </cell>
        </row>
        <row r="1122">
          <cell r="A1122" t="str">
            <v>소운반 조작</v>
          </cell>
          <cell r="C1122" t="str">
            <v>비   계   공</v>
          </cell>
          <cell r="D1122">
            <v>0.98</v>
          </cell>
          <cell r="E1122" t="str">
            <v>인</v>
          </cell>
          <cell r="G1122">
            <v>79467</v>
          </cell>
          <cell r="H1122">
            <v>77877</v>
          </cell>
        </row>
        <row r="1124">
          <cell r="A1124" t="str">
            <v>가   조   립</v>
          </cell>
          <cell r="C1124" t="str">
            <v>비   계   공</v>
          </cell>
          <cell r="D1124">
            <v>1.0329999999999999</v>
          </cell>
          <cell r="E1124" t="str">
            <v>인</v>
          </cell>
          <cell r="G1124">
            <v>79467</v>
          </cell>
          <cell r="H1124">
            <v>82089</v>
          </cell>
        </row>
        <row r="1125">
          <cell r="C1125" t="str">
            <v>프랜트 제관공</v>
          </cell>
          <cell r="D1125">
            <v>2.1160000000000001</v>
          </cell>
          <cell r="E1125" t="str">
            <v>인</v>
          </cell>
          <cell r="G1125">
            <v>81966</v>
          </cell>
          <cell r="H1125">
            <v>173440</v>
          </cell>
        </row>
        <row r="1126">
          <cell r="C1126" t="str">
            <v>프랜트 용접공</v>
          </cell>
          <cell r="D1126">
            <v>1.02</v>
          </cell>
          <cell r="E1126" t="str">
            <v>인</v>
          </cell>
          <cell r="G1126">
            <v>95379</v>
          </cell>
          <cell r="H1126">
            <v>97286</v>
          </cell>
        </row>
        <row r="1127">
          <cell r="C1127" t="str">
            <v>측   량   사</v>
          </cell>
          <cell r="D1127">
            <v>0.17199999999999999</v>
          </cell>
          <cell r="E1127" t="str">
            <v>인</v>
          </cell>
          <cell r="G1127">
            <v>58506</v>
          </cell>
          <cell r="H1127">
            <v>10063</v>
          </cell>
        </row>
        <row r="1128">
          <cell r="C1128" t="str">
            <v>프랜트기계설치공</v>
          </cell>
          <cell r="D1128">
            <v>0.62</v>
          </cell>
          <cell r="E1128" t="str">
            <v>인</v>
          </cell>
          <cell r="G1128">
            <v>80805</v>
          </cell>
          <cell r="H1128">
            <v>50099</v>
          </cell>
        </row>
        <row r="1129">
          <cell r="E1129">
            <v>0</v>
          </cell>
        </row>
        <row r="1130">
          <cell r="C1130" t="str">
            <v>특 별 인 부</v>
          </cell>
          <cell r="D1130">
            <v>0.372</v>
          </cell>
          <cell r="E1130" t="str">
            <v>인</v>
          </cell>
          <cell r="G1130">
            <v>57379</v>
          </cell>
          <cell r="H1130">
            <v>21344</v>
          </cell>
        </row>
        <row r="1131">
          <cell r="A1131" t="str">
            <v>검사 및 교정</v>
          </cell>
          <cell r="C1131" t="str">
            <v>기술관리 제외한</v>
          </cell>
          <cell r="D1131" t="str">
            <v>1</v>
          </cell>
          <cell r="E1131" t="str">
            <v>식</v>
          </cell>
          <cell r="H1131">
            <v>132177</v>
          </cell>
        </row>
        <row r="1132">
          <cell r="C1132" t="str">
            <v>10%</v>
          </cell>
        </row>
        <row r="1134">
          <cell r="B1134" t="str">
            <v>계</v>
          </cell>
          <cell r="F1134">
            <v>1502694</v>
          </cell>
          <cell r="H1134">
            <v>1502694</v>
          </cell>
        </row>
        <row r="1137">
          <cell r="E1137">
            <v>0</v>
          </cell>
          <cell r="F1137" t="str">
            <v>RADIAL GATE LEAF 제작 사용장비 경비</v>
          </cell>
        </row>
        <row r="1138">
          <cell r="E1138">
            <v>0</v>
          </cell>
        </row>
        <row r="1139">
          <cell r="A1139" t="str">
            <v>종       별</v>
          </cell>
          <cell r="C1139" t="str">
            <v>재 료 또 는</v>
          </cell>
          <cell r="D1139" t="str">
            <v xml:space="preserve">원 수 </v>
          </cell>
          <cell r="E1139" t="str">
            <v>단 위</v>
          </cell>
          <cell r="F1139" t="str">
            <v>총   액</v>
          </cell>
          <cell r="G1139" t="str">
            <v>노   무   비</v>
          </cell>
          <cell r="I1139" t="str">
            <v>재   료   비</v>
          </cell>
          <cell r="K1139" t="str">
            <v>경      비</v>
          </cell>
          <cell r="M1139" t="str">
            <v>비   고</v>
          </cell>
        </row>
        <row r="1140">
          <cell r="C1140" t="str">
            <v xml:space="preserve">규       격 </v>
          </cell>
          <cell r="F1140" t="str">
            <v>금   액</v>
          </cell>
          <cell r="G1140" t="str">
            <v>단  가</v>
          </cell>
          <cell r="H1140" t="str">
            <v>금   액</v>
          </cell>
          <cell r="I1140" t="str">
            <v>단  가</v>
          </cell>
          <cell r="J1140" t="str">
            <v>금   액</v>
          </cell>
          <cell r="K1140" t="str">
            <v>단  가</v>
          </cell>
          <cell r="L1140" t="str">
            <v>금   액</v>
          </cell>
        </row>
        <row r="1141">
          <cell r="A1141" t="str">
            <v>LATHE</v>
          </cell>
          <cell r="C1141" t="str">
            <v>12FT x 7.5HP</v>
          </cell>
          <cell r="D1141">
            <v>0.64</v>
          </cell>
          <cell r="E1141" t="str">
            <v>Hr</v>
          </cell>
          <cell r="G1141">
            <v>3418</v>
          </cell>
          <cell r="H1141">
            <v>2187</v>
          </cell>
          <cell r="K1141">
            <v>3775</v>
          </cell>
          <cell r="L1141">
            <v>2416</v>
          </cell>
        </row>
        <row r="1142">
          <cell r="A1142" t="str">
            <v>PLANER</v>
          </cell>
          <cell r="C1142" t="str">
            <v>4FT x 8FT</v>
          </cell>
          <cell r="D1142">
            <v>0.72</v>
          </cell>
          <cell r="E1142" t="str">
            <v>Hr</v>
          </cell>
          <cell r="G1142">
            <v>3129</v>
          </cell>
          <cell r="H1142">
            <v>2252</v>
          </cell>
          <cell r="K1142">
            <v>2743</v>
          </cell>
          <cell r="L1142">
            <v>1974</v>
          </cell>
        </row>
        <row r="1143">
          <cell r="A1143" t="str">
            <v>BORING M/C</v>
          </cell>
          <cell r="C1143" t="str">
            <v>Hori.type,3HP</v>
          </cell>
          <cell r="D1143">
            <v>1.72</v>
          </cell>
          <cell r="E1143" t="str">
            <v>Hr</v>
          </cell>
          <cell r="G1143">
            <v>3547</v>
          </cell>
          <cell r="H1143">
            <v>6100</v>
          </cell>
          <cell r="K1143">
            <v>8928</v>
          </cell>
          <cell r="L1143">
            <v>15356</v>
          </cell>
        </row>
        <row r="1144">
          <cell r="A1144" t="str">
            <v>UNION MELT WELDER</v>
          </cell>
          <cell r="C1144" t="str">
            <v>5.5 KVA</v>
          </cell>
          <cell r="D1144">
            <v>2.8559999999999999</v>
          </cell>
          <cell r="E1144" t="str">
            <v>Hr</v>
          </cell>
          <cell r="G1144">
            <v>3488</v>
          </cell>
          <cell r="H1144">
            <v>9961</v>
          </cell>
          <cell r="K1144">
            <v>1797</v>
          </cell>
          <cell r="L1144">
            <v>5132</v>
          </cell>
        </row>
        <row r="1145">
          <cell r="A1145" t="str">
            <v>A.C WELDER</v>
          </cell>
          <cell r="C1145" t="str">
            <v>10KVA</v>
          </cell>
          <cell r="D1145">
            <v>8.5679999999999996</v>
          </cell>
          <cell r="E1145" t="str">
            <v>Hr</v>
          </cell>
          <cell r="K1145">
            <v>107</v>
          </cell>
          <cell r="L1145">
            <v>916</v>
          </cell>
        </row>
        <row r="1146">
          <cell r="E1146">
            <v>0</v>
          </cell>
        </row>
        <row r="1147">
          <cell r="A1147" t="str">
            <v>GOUGING M/C</v>
          </cell>
          <cell r="C1147" t="str">
            <v>중 형</v>
          </cell>
          <cell r="D1147">
            <v>3.06</v>
          </cell>
          <cell r="E1147" t="str">
            <v>Hr</v>
          </cell>
          <cell r="G1147">
            <v>3380</v>
          </cell>
          <cell r="H1147">
            <v>10342</v>
          </cell>
          <cell r="K1147">
            <v>670</v>
          </cell>
          <cell r="L1147">
            <v>2050</v>
          </cell>
        </row>
        <row r="1148">
          <cell r="A1148" t="str">
            <v>GAS CUTTING M/C</v>
          </cell>
          <cell r="C1148" t="str">
            <v>Auto형</v>
          </cell>
          <cell r="D1148">
            <v>1.24</v>
          </cell>
          <cell r="E1148" t="str">
            <v>Hr</v>
          </cell>
          <cell r="G1148">
            <v>11922</v>
          </cell>
          <cell r="H1148">
            <v>14783</v>
          </cell>
          <cell r="K1148">
            <v>119</v>
          </cell>
          <cell r="L1148">
            <v>147</v>
          </cell>
        </row>
        <row r="1149">
          <cell r="A1149" t="str">
            <v>GAS CUTTING M/C</v>
          </cell>
          <cell r="C1149" t="str">
            <v>수 동</v>
          </cell>
          <cell r="D1149">
            <v>1.8</v>
          </cell>
          <cell r="E1149" t="str">
            <v>Hr</v>
          </cell>
          <cell r="G1149">
            <v>3974</v>
          </cell>
          <cell r="H1149">
            <v>7153</v>
          </cell>
          <cell r="K1149">
            <v>115</v>
          </cell>
          <cell r="L1149">
            <v>207</v>
          </cell>
        </row>
        <row r="1150">
          <cell r="A1150" t="str">
            <v>GAS HEATING TOUCH</v>
          </cell>
          <cell r="C1150" t="str">
            <v>중 형</v>
          </cell>
          <cell r="D1150">
            <v>3.984</v>
          </cell>
          <cell r="E1150" t="str">
            <v>Hr</v>
          </cell>
          <cell r="G1150">
            <v>3174</v>
          </cell>
          <cell r="H1150">
            <v>12645</v>
          </cell>
          <cell r="K1150">
            <v>115</v>
          </cell>
          <cell r="L1150">
            <v>458</v>
          </cell>
        </row>
        <row r="1152">
          <cell r="A1152" t="str">
            <v>OVER HEAD CRANE</v>
          </cell>
          <cell r="C1152" t="str">
            <v>30 TON</v>
          </cell>
          <cell r="D1152">
            <v>0.75900000000000001</v>
          </cell>
          <cell r="E1152" t="str">
            <v>Hr</v>
          </cell>
          <cell r="G1152">
            <v>9681</v>
          </cell>
          <cell r="H1152">
            <v>7347</v>
          </cell>
          <cell r="K1152">
            <v>3338</v>
          </cell>
          <cell r="L1152">
            <v>2533</v>
          </cell>
        </row>
        <row r="1153">
          <cell r="A1153" t="str">
            <v>OVER HEAD CRANE</v>
          </cell>
          <cell r="C1153" t="str">
            <v>20 TON</v>
          </cell>
          <cell r="D1153">
            <v>0.75900000000000001</v>
          </cell>
          <cell r="E1153" t="str">
            <v>Hr</v>
          </cell>
          <cell r="G1153">
            <v>9681</v>
          </cell>
          <cell r="H1153">
            <v>7347</v>
          </cell>
          <cell r="K1153">
            <v>3338</v>
          </cell>
          <cell r="L1153">
            <v>2533</v>
          </cell>
        </row>
        <row r="1154">
          <cell r="A1154" t="str">
            <v>HYDRO PRESS</v>
          </cell>
          <cell r="C1154" t="str">
            <v>300 TON</v>
          </cell>
          <cell r="D1154">
            <v>1.7709999999999999</v>
          </cell>
          <cell r="E1154" t="str">
            <v>Hr</v>
          </cell>
          <cell r="G1154">
            <v>3281</v>
          </cell>
          <cell r="H1154">
            <v>5810</v>
          </cell>
          <cell r="K1154">
            <v>8463</v>
          </cell>
          <cell r="L1154">
            <v>14987</v>
          </cell>
        </row>
        <row r="1155">
          <cell r="A1155" t="str">
            <v>BENDING ROLLER</v>
          </cell>
          <cell r="C1155" t="str">
            <v>23 FT</v>
          </cell>
          <cell r="D1155">
            <v>1.48</v>
          </cell>
          <cell r="E1155" t="str">
            <v>Hr</v>
          </cell>
          <cell r="G1155">
            <v>4281</v>
          </cell>
          <cell r="H1155">
            <v>6335</v>
          </cell>
          <cell r="K1155">
            <v>6323</v>
          </cell>
          <cell r="L1155">
            <v>9358</v>
          </cell>
        </row>
        <row r="1156">
          <cell r="A1156" t="str">
            <v>EDGE BENDING ROLLER</v>
          </cell>
          <cell r="C1156" t="str">
            <v>23 FT</v>
          </cell>
          <cell r="D1156">
            <v>1.38</v>
          </cell>
          <cell r="E1156" t="str">
            <v>Hr</v>
          </cell>
          <cell r="G1156">
            <v>4281</v>
          </cell>
          <cell r="H1156">
            <v>5907</v>
          </cell>
          <cell r="K1156">
            <v>9484.5</v>
          </cell>
          <cell r="L1156">
            <v>13088</v>
          </cell>
        </row>
        <row r="1158">
          <cell r="A1158" t="str">
            <v>SHEARING M/C</v>
          </cell>
          <cell r="D1158">
            <v>0.64</v>
          </cell>
          <cell r="E1158" t="str">
            <v>Hr</v>
          </cell>
          <cell r="G1158">
            <v>3688</v>
          </cell>
          <cell r="H1158">
            <v>2360</v>
          </cell>
          <cell r="K1158">
            <v>3209</v>
          </cell>
          <cell r="L1158">
            <v>2053</v>
          </cell>
        </row>
        <row r="1159">
          <cell r="A1159" t="str">
            <v>DRILLING M/C</v>
          </cell>
          <cell r="C1159" t="str">
            <v>3 HP</v>
          </cell>
          <cell r="D1159">
            <v>0.36799999999999999</v>
          </cell>
          <cell r="E1159" t="str">
            <v>Hr</v>
          </cell>
          <cell r="G1159">
            <v>3401</v>
          </cell>
          <cell r="H1159">
            <v>1251</v>
          </cell>
          <cell r="K1159">
            <v>576</v>
          </cell>
          <cell r="L1159">
            <v>211</v>
          </cell>
        </row>
        <row r="1160">
          <cell r="A1160" t="str">
            <v>DRILLING M/C</v>
          </cell>
          <cell r="C1160" t="str">
            <v>Radial,5 HP</v>
          </cell>
          <cell r="D1160">
            <v>0.184</v>
          </cell>
          <cell r="E1160" t="str">
            <v>Hr</v>
          </cell>
          <cell r="G1160">
            <v>3401</v>
          </cell>
          <cell r="H1160">
            <v>625</v>
          </cell>
          <cell r="K1160">
            <v>1720</v>
          </cell>
          <cell r="L1160">
            <v>316</v>
          </cell>
        </row>
        <row r="1161">
          <cell r="A1161" t="str">
            <v>PORTABLE DRILL</v>
          </cell>
          <cell r="C1161" t="str">
            <v>0.5 HP</v>
          </cell>
          <cell r="D1161">
            <v>1.532</v>
          </cell>
          <cell r="E1161" t="str">
            <v>Hr</v>
          </cell>
          <cell r="K1161">
            <v>12</v>
          </cell>
          <cell r="L1161">
            <v>18</v>
          </cell>
        </row>
        <row r="1162">
          <cell r="A1162" t="str">
            <v>TRUCK CRANE</v>
          </cell>
          <cell r="C1162" t="str">
            <v>30 TON</v>
          </cell>
          <cell r="D1162">
            <v>0.50600000000000001</v>
          </cell>
          <cell r="E1162" t="str">
            <v>Hr</v>
          </cell>
          <cell r="G1162">
            <v>18615</v>
          </cell>
          <cell r="H1162">
            <v>9419</v>
          </cell>
          <cell r="I1162">
            <v>7046</v>
          </cell>
          <cell r="J1162">
            <v>3565</v>
          </cell>
          <cell r="K1162">
            <v>44939</v>
          </cell>
          <cell r="L1162">
            <v>22739</v>
          </cell>
        </row>
        <row r="1164">
          <cell r="A1164" t="str">
            <v>리프트 트럭</v>
          </cell>
          <cell r="C1164" t="str">
            <v xml:space="preserve"> 5 TON</v>
          </cell>
          <cell r="D1164">
            <v>0.50600000000000001</v>
          </cell>
          <cell r="E1164" t="str">
            <v>Hr</v>
          </cell>
          <cell r="G1164">
            <v>9681</v>
          </cell>
          <cell r="H1164">
            <v>4898</v>
          </cell>
          <cell r="I1164">
            <v>5116.08</v>
          </cell>
          <cell r="J1164">
            <v>2588</v>
          </cell>
          <cell r="K1164">
            <v>4863</v>
          </cell>
          <cell r="L1164">
            <v>2460</v>
          </cell>
        </row>
        <row r="1165">
          <cell r="A1165" t="str">
            <v>TRAILER</v>
          </cell>
          <cell r="C1165" t="str">
            <v>30 TON</v>
          </cell>
          <cell r="D1165">
            <v>0.50600000000000001</v>
          </cell>
          <cell r="E1165" t="str">
            <v>Hr</v>
          </cell>
          <cell r="G1165">
            <v>8683</v>
          </cell>
          <cell r="H1165">
            <v>4393</v>
          </cell>
          <cell r="I1165">
            <v>15763</v>
          </cell>
          <cell r="J1165">
            <v>7976</v>
          </cell>
          <cell r="K1165">
            <v>27414</v>
          </cell>
          <cell r="L1165">
            <v>13871</v>
          </cell>
        </row>
        <row r="1166">
          <cell r="A1166" t="str">
            <v>종       별</v>
          </cell>
          <cell r="C1166" t="str">
            <v>재 료 또 는</v>
          </cell>
          <cell r="D1166" t="str">
            <v xml:space="preserve">원 수 </v>
          </cell>
          <cell r="E1166" t="str">
            <v>단 위</v>
          </cell>
          <cell r="F1166" t="str">
            <v>총   액</v>
          </cell>
          <cell r="G1166" t="str">
            <v>노   무   비</v>
          </cell>
          <cell r="I1166" t="str">
            <v>재   료   비</v>
          </cell>
          <cell r="K1166" t="str">
            <v>경      비</v>
          </cell>
          <cell r="M1166" t="str">
            <v>비   고</v>
          </cell>
        </row>
        <row r="1167">
          <cell r="C1167" t="str">
            <v xml:space="preserve">규       격 </v>
          </cell>
          <cell r="F1167" t="str">
            <v>금   액</v>
          </cell>
          <cell r="G1167" t="str">
            <v>단  가</v>
          </cell>
          <cell r="H1167" t="str">
            <v>금   액</v>
          </cell>
          <cell r="I1167" t="str">
            <v>단  가</v>
          </cell>
          <cell r="J1167" t="str">
            <v>금   액</v>
          </cell>
          <cell r="K1167" t="str">
            <v>단  가</v>
          </cell>
          <cell r="L1167" t="str">
            <v>금   액</v>
          </cell>
        </row>
        <row r="1168">
          <cell r="A1168" t="str">
            <v>COMPRESSOR</v>
          </cell>
          <cell r="C1168" t="str">
            <v>7.1㎥/min</v>
          </cell>
          <cell r="D1168">
            <v>3.79</v>
          </cell>
          <cell r="E1168" t="str">
            <v>Hr</v>
          </cell>
          <cell r="G1168">
            <v>9681</v>
          </cell>
          <cell r="H1168">
            <v>36690</v>
          </cell>
          <cell r="I1168">
            <v>8779</v>
          </cell>
          <cell r="J1168">
            <v>33272</v>
          </cell>
          <cell r="K1168">
            <v>6250</v>
          </cell>
          <cell r="L1168">
            <v>23687</v>
          </cell>
        </row>
        <row r="1170">
          <cell r="B1170" t="str">
            <v>계</v>
          </cell>
          <cell r="F1170">
            <v>341716</v>
          </cell>
          <cell r="H1170">
            <v>157805</v>
          </cell>
          <cell r="J1170">
            <v>47401</v>
          </cell>
          <cell r="K1170">
            <v>0</v>
          </cell>
          <cell r="L1170">
            <v>136510</v>
          </cell>
        </row>
        <row r="1195">
          <cell r="E1195">
            <v>0</v>
          </cell>
          <cell r="F1195" t="str">
            <v>RADIAL GATE LEAF 제작 소모 자재비</v>
          </cell>
        </row>
        <row r="1196">
          <cell r="E1196">
            <v>0</v>
          </cell>
        </row>
        <row r="1197">
          <cell r="A1197" t="str">
            <v>종       별</v>
          </cell>
          <cell r="C1197" t="str">
            <v>재 료 또 는</v>
          </cell>
          <cell r="D1197" t="str">
            <v xml:space="preserve">원 수 </v>
          </cell>
          <cell r="E1197" t="str">
            <v>단 위</v>
          </cell>
          <cell r="F1197" t="str">
            <v>총   액</v>
          </cell>
          <cell r="G1197" t="str">
            <v>노   무   비</v>
          </cell>
          <cell r="I1197" t="str">
            <v>재   료   비</v>
          </cell>
          <cell r="K1197" t="str">
            <v>경      비</v>
          </cell>
          <cell r="M1197" t="str">
            <v>비   고</v>
          </cell>
        </row>
        <row r="1198">
          <cell r="C1198" t="str">
            <v xml:space="preserve">규       격 </v>
          </cell>
          <cell r="F1198" t="str">
            <v>금   액</v>
          </cell>
          <cell r="G1198" t="str">
            <v>단  가</v>
          </cell>
          <cell r="H1198" t="str">
            <v>금   액</v>
          </cell>
          <cell r="I1198" t="str">
            <v>단  가</v>
          </cell>
          <cell r="J1198" t="str">
            <v>금   액</v>
          </cell>
          <cell r="K1198" t="str">
            <v>단  가</v>
          </cell>
          <cell r="L1198" t="str">
            <v>금   액</v>
          </cell>
        </row>
        <row r="1199">
          <cell r="A1199" t="str">
            <v>산       소</v>
          </cell>
          <cell r="C1199" t="str">
            <v>6,000L용</v>
          </cell>
          <cell r="D1199">
            <v>3.76</v>
          </cell>
          <cell r="E1199" t="str">
            <v>병</v>
          </cell>
          <cell r="G1199">
            <v>0</v>
          </cell>
          <cell r="I1199">
            <v>12000</v>
          </cell>
          <cell r="J1199">
            <v>45120</v>
          </cell>
        </row>
        <row r="1200">
          <cell r="A1200" t="str">
            <v>아 세 치 렌</v>
          </cell>
          <cell r="C1200" t="str">
            <v>4,500L용</v>
          </cell>
          <cell r="D1200">
            <v>3.23</v>
          </cell>
          <cell r="E1200" t="str">
            <v>병</v>
          </cell>
          <cell r="I1200">
            <v>55392</v>
          </cell>
          <cell r="J1200">
            <v>178916</v>
          </cell>
        </row>
        <row r="1201">
          <cell r="A1201" t="str">
            <v>함       석</v>
          </cell>
          <cell r="C1201" t="str">
            <v>#31 x 3' x 6'</v>
          </cell>
          <cell r="D1201">
            <v>0.71</v>
          </cell>
          <cell r="E1201" t="str">
            <v>매</v>
          </cell>
          <cell r="I1201">
            <v>2825</v>
          </cell>
          <cell r="J1201">
            <v>2005</v>
          </cell>
        </row>
        <row r="1202">
          <cell r="A1202" t="str">
            <v>용   접  봉</v>
          </cell>
          <cell r="C1202" t="str">
            <v>SS400, 4M/Mx350L</v>
          </cell>
          <cell r="D1202">
            <v>24.99</v>
          </cell>
          <cell r="E1202" t="str">
            <v>KG</v>
          </cell>
          <cell r="I1202">
            <v>1260</v>
          </cell>
          <cell r="J1202">
            <v>31487</v>
          </cell>
        </row>
        <row r="1203">
          <cell r="A1203" t="str">
            <v>전       력</v>
          </cell>
          <cell r="D1203">
            <v>370</v>
          </cell>
          <cell r="E1203" t="str">
            <v>KWH</v>
          </cell>
          <cell r="K1203">
            <v>61.6</v>
          </cell>
          <cell r="L1203">
            <v>22792</v>
          </cell>
        </row>
        <row r="1204">
          <cell r="E1204">
            <v>0</v>
          </cell>
          <cell r="K1204">
            <v>0</v>
          </cell>
        </row>
        <row r="1206">
          <cell r="B1206" t="str">
            <v>계</v>
          </cell>
          <cell r="F1206">
            <v>280320</v>
          </cell>
          <cell r="J1206">
            <v>257528</v>
          </cell>
          <cell r="L1206">
            <v>22792</v>
          </cell>
        </row>
        <row r="1224">
          <cell r="E1224">
            <v>0</v>
          </cell>
          <cell r="F1224" t="str">
            <v>RADIAL GATE GUIDE FRAME 제작 인건비</v>
          </cell>
        </row>
        <row r="1225">
          <cell r="E1225">
            <v>0</v>
          </cell>
        </row>
        <row r="1226">
          <cell r="A1226" t="str">
            <v>종       별</v>
          </cell>
          <cell r="C1226" t="str">
            <v>재 료 또 는</v>
          </cell>
          <cell r="D1226" t="str">
            <v xml:space="preserve">원 수 </v>
          </cell>
          <cell r="E1226" t="str">
            <v>단 위</v>
          </cell>
          <cell r="F1226" t="str">
            <v>총   액</v>
          </cell>
          <cell r="G1226" t="str">
            <v>노   무   비</v>
          </cell>
          <cell r="I1226" t="str">
            <v>재   료   비</v>
          </cell>
          <cell r="K1226" t="str">
            <v>경      비</v>
          </cell>
          <cell r="M1226" t="str">
            <v>비   고</v>
          </cell>
        </row>
        <row r="1227">
          <cell r="C1227" t="str">
            <v xml:space="preserve">규       격 </v>
          </cell>
          <cell r="F1227" t="str">
            <v>금   액</v>
          </cell>
          <cell r="G1227" t="str">
            <v>단  가</v>
          </cell>
          <cell r="H1227" t="str">
            <v>금   액</v>
          </cell>
          <cell r="I1227" t="str">
            <v>단  가</v>
          </cell>
          <cell r="J1227" t="str">
            <v>금   액</v>
          </cell>
          <cell r="K1227" t="str">
            <v>단  가</v>
          </cell>
          <cell r="L1227" t="str">
            <v>금   액</v>
          </cell>
        </row>
        <row r="1228">
          <cell r="A1228" t="str">
            <v>기 술 관 리</v>
          </cell>
          <cell r="C1228" t="str">
            <v>기계기사1급</v>
          </cell>
          <cell r="D1228">
            <v>8</v>
          </cell>
          <cell r="E1228" t="str">
            <v>인</v>
          </cell>
          <cell r="G1228">
            <v>97488</v>
          </cell>
          <cell r="H1228">
            <v>779904</v>
          </cell>
        </row>
        <row r="1229">
          <cell r="A1229" t="str">
            <v>재료 절단 사도</v>
          </cell>
          <cell r="C1229" t="str">
            <v>제   도   공</v>
          </cell>
          <cell r="D1229">
            <v>2</v>
          </cell>
          <cell r="E1229" t="str">
            <v>인</v>
          </cell>
          <cell r="G1229">
            <v>32747</v>
          </cell>
          <cell r="H1229">
            <v>65494</v>
          </cell>
        </row>
        <row r="1230">
          <cell r="A1230">
            <v>0</v>
          </cell>
          <cell r="B1230" t="str">
            <v>현    도</v>
          </cell>
          <cell r="C1230" t="str">
            <v>현   도   공</v>
          </cell>
          <cell r="D1230">
            <v>1.4</v>
          </cell>
          <cell r="E1230" t="str">
            <v>인</v>
          </cell>
          <cell r="G1230">
            <v>28487</v>
          </cell>
          <cell r="H1230">
            <v>39881</v>
          </cell>
        </row>
        <row r="1231">
          <cell r="A1231">
            <v>0</v>
          </cell>
          <cell r="B1231" t="str">
            <v>괘    서</v>
          </cell>
          <cell r="C1231" t="str">
            <v>마   킹   공</v>
          </cell>
          <cell r="D1231">
            <v>2.8</v>
          </cell>
          <cell r="E1231" t="str">
            <v>인</v>
          </cell>
          <cell r="G1231">
            <v>26924</v>
          </cell>
          <cell r="H1231">
            <v>75387</v>
          </cell>
        </row>
        <row r="1232">
          <cell r="A1232">
            <v>0</v>
          </cell>
          <cell r="B1232" t="str">
            <v>절    단</v>
          </cell>
          <cell r="C1232" t="str">
            <v>절   단   공</v>
          </cell>
          <cell r="D1232">
            <v>0.52</v>
          </cell>
          <cell r="E1232" t="str">
            <v>인</v>
          </cell>
          <cell r="G1232">
            <v>65881</v>
          </cell>
          <cell r="H1232">
            <v>34258</v>
          </cell>
        </row>
        <row r="1234">
          <cell r="A1234" t="str">
            <v>단재가공 괘서</v>
          </cell>
          <cell r="C1234" t="str">
            <v>마   킹   공</v>
          </cell>
          <cell r="D1234">
            <v>2.8</v>
          </cell>
          <cell r="E1234" t="str">
            <v>인</v>
          </cell>
          <cell r="G1234">
            <v>26250</v>
          </cell>
          <cell r="H1234">
            <v>73500</v>
          </cell>
        </row>
        <row r="1235">
          <cell r="A1235">
            <v>0</v>
          </cell>
          <cell r="B1235" t="str">
            <v>절    단</v>
          </cell>
          <cell r="C1235" t="str">
            <v>산소 절단공</v>
          </cell>
          <cell r="D1235">
            <v>0.26</v>
          </cell>
          <cell r="E1235" t="str">
            <v>인</v>
          </cell>
          <cell r="G1235">
            <v>31794</v>
          </cell>
          <cell r="H1235">
            <v>8266</v>
          </cell>
        </row>
        <row r="1236">
          <cell r="C1236" t="str">
            <v>프랜트기계설치공</v>
          </cell>
          <cell r="D1236">
            <v>2.2999999999999998</v>
          </cell>
          <cell r="E1236" t="str">
            <v>인</v>
          </cell>
          <cell r="G1236">
            <v>80805</v>
          </cell>
          <cell r="H1236">
            <v>185851</v>
          </cell>
        </row>
        <row r="1237">
          <cell r="B1237" t="str">
            <v>EDGE가공</v>
          </cell>
          <cell r="C1237" t="str">
            <v>산소 절단공</v>
          </cell>
          <cell r="D1237">
            <v>1.1000000000000001</v>
          </cell>
          <cell r="E1237" t="str">
            <v>인</v>
          </cell>
          <cell r="G1237">
            <v>31794</v>
          </cell>
          <cell r="H1237">
            <v>34973</v>
          </cell>
        </row>
        <row r="1238">
          <cell r="A1238">
            <v>0</v>
          </cell>
          <cell r="B1238" t="str">
            <v>용    접</v>
          </cell>
          <cell r="C1238" t="str">
            <v>프랜트 용접공</v>
          </cell>
          <cell r="D1238">
            <v>0.78</v>
          </cell>
          <cell r="E1238" t="str">
            <v>인</v>
          </cell>
          <cell r="G1238">
            <v>95379</v>
          </cell>
          <cell r="H1238">
            <v>74395</v>
          </cell>
        </row>
        <row r="1240">
          <cell r="A1240">
            <v>0</v>
          </cell>
          <cell r="B1240" t="str">
            <v>교    정</v>
          </cell>
          <cell r="C1240" t="str">
            <v>프랜트 제관공</v>
          </cell>
          <cell r="D1240">
            <v>0.75</v>
          </cell>
          <cell r="E1240" t="str">
            <v>인</v>
          </cell>
          <cell r="G1240">
            <v>81966</v>
          </cell>
          <cell r="H1240">
            <v>61474</v>
          </cell>
        </row>
        <row r="1241">
          <cell r="B1241" t="str">
            <v>HOLING</v>
          </cell>
          <cell r="C1241" t="str">
            <v>프랜트 제관공</v>
          </cell>
          <cell r="D1241">
            <v>0.62</v>
          </cell>
          <cell r="E1241" t="str">
            <v>인</v>
          </cell>
          <cell r="G1241">
            <v>81966</v>
          </cell>
          <cell r="H1241">
            <v>50818</v>
          </cell>
        </row>
        <row r="1242">
          <cell r="A1242" t="str">
            <v>부분조립,취부조정</v>
          </cell>
          <cell r="C1242" t="str">
            <v>프랜트기계설치공</v>
          </cell>
          <cell r="D1242">
            <v>6.2</v>
          </cell>
          <cell r="E1242" t="str">
            <v>인</v>
          </cell>
          <cell r="G1242">
            <v>80805</v>
          </cell>
          <cell r="H1242">
            <v>500991</v>
          </cell>
        </row>
        <row r="1243">
          <cell r="A1243">
            <v>0</v>
          </cell>
          <cell r="B1243" t="str">
            <v>용    접</v>
          </cell>
          <cell r="C1243" t="str">
            <v>프랜트 용접공</v>
          </cell>
          <cell r="D1243">
            <v>3.9</v>
          </cell>
          <cell r="E1243" t="str">
            <v>인</v>
          </cell>
          <cell r="G1243">
            <v>95379</v>
          </cell>
          <cell r="H1243">
            <v>371978</v>
          </cell>
        </row>
        <row r="1244">
          <cell r="A1244">
            <v>0</v>
          </cell>
          <cell r="B1244" t="str">
            <v>교    정</v>
          </cell>
          <cell r="C1244" t="str">
            <v>프랜트 제관공</v>
          </cell>
          <cell r="D1244">
            <v>1.75</v>
          </cell>
          <cell r="E1244" t="str">
            <v>인</v>
          </cell>
          <cell r="G1244">
            <v>81966</v>
          </cell>
          <cell r="H1244">
            <v>143440</v>
          </cell>
        </row>
        <row r="1246">
          <cell r="A1246" t="str">
            <v>기 계 가 공</v>
          </cell>
          <cell r="C1246" t="str">
            <v>기   계   공</v>
          </cell>
          <cell r="D1246">
            <v>10</v>
          </cell>
          <cell r="E1246" t="str">
            <v>인</v>
          </cell>
          <cell r="G1246">
            <v>58906</v>
          </cell>
          <cell r="H1246">
            <v>589060</v>
          </cell>
        </row>
        <row r="1247">
          <cell r="A1247" t="str">
            <v>가 조 립,조 립</v>
          </cell>
          <cell r="C1247" t="str">
            <v>프랜트기계설치공</v>
          </cell>
          <cell r="D1247">
            <v>2</v>
          </cell>
          <cell r="E1247" t="str">
            <v>인</v>
          </cell>
          <cell r="G1247">
            <v>80805</v>
          </cell>
          <cell r="H1247">
            <v>161610</v>
          </cell>
        </row>
        <row r="1248">
          <cell r="A1248">
            <v>0</v>
          </cell>
          <cell r="B1248" t="str">
            <v>해    체</v>
          </cell>
          <cell r="C1248" t="str">
            <v>프랜트기계설치공</v>
          </cell>
          <cell r="D1248">
            <v>1</v>
          </cell>
          <cell r="E1248" t="str">
            <v>인</v>
          </cell>
          <cell r="G1248">
            <v>80805</v>
          </cell>
          <cell r="H1248">
            <v>80805</v>
          </cell>
        </row>
        <row r="1249">
          <cell r="A1249" t="str">
            <v>운 반 조 작</v>
          </cell>
          <cell r="C1249" t="str">
            <v>특수 비계공</v>
          </cell>
          <cell r="D1249">
            <v>5</v>
          </cell>
          <cell r="E1249" t="str">
            <v>인</v>
          </cell>
          <cell r="G1249">
            <v>85884</v>
          </cell>
          <cell r="H1249">
            <v>429420</v>
          </cell>
        </row>
        <row r="1250">
          <cell r="A1250" t="str">
            <v>동 력 조 작</v>
          </cell>
          <cell r="C1250" t="str">
            <v>프랜트 전공</v>
          </cell>
          <cell r="D1250">
            <v>2</v>
          </cell>
          <cell r="E1250" t="str">
            <v>인</v>
          </cell>
          <cell r="G1250">
            <v>64285</v>
          </cell>
          <cell r="H1250">
            <v>128570</v>
          </cell>
        </row>
        <row r="1252">
          <cell r="A1252" t="str">
            <v xml:space="preserve">      보 조</v>
          </cell>
          <cell r="C1252" t="str">
            <v>특 별 인 부</v>
          </cell>
          <cell r="D1252">
            <v>2.5</v>
          </cell>
          <cell r="E1252" t="str">
            <v>인</v>
          </cell>
          <cell r="G1252">
            <v>57379</v>
          </cell>
          <cell r="H1252">
            <v>143447</v>
          </cell>
        </row>
        <row r="1253">
          <cell r="A1253" t="str">
            <v>종       별</v>
          </cell>
          <cell r="C1253" t="str">
            <v>재 료 또 는</v>
          </cell>
          <cell r="D1253" t="str">
            <v xml:space="preserve">원 수 </v>
          </cell>
          <cell r="E1253" t="str">
            <v>단 위</v>
          </cell>
          <cell r="F1253" t="str">
            <v>총   액</v>
          </cell>
          <cell r="G1253" t="str">
            <v>노   무   비</v>
          </cell>
          <cell r="I1253" t="str">
            <v>재   료   비</v>
          </cell>
          <cell r="K1253" t="str">
            <v>경      비</v>
          </cell>
          <cell r="M1253" t="str">
            <v>비   고</v>
          </cell>
        </row>
        <row r="1254">
          <cell r="C1254" t="str">
            <v xml:space="preserve">규       격 </v>
          </cell>
          <cell r="F1254" t="str">
            <v>금   액</v>
          </cell>
          <cell r="G1254" t="str">
            <v>단  가</v>
          </cell>
          <cell r="H1254" t="str">
            <v>금   액</v>
          </cell>
          <cell r="I1254" t="str">
            <v>단  가</v>
          </cell>
          <cell r="J1254" t="str">
            <v>금   액</v>
          </cell>
          <cell r="K1254" t="str">
            <v>단  가</v>
          </cell>
          <cell r="L1254" t="str">
            <v>금   액</v>
          </cell>
        </row>
        <row r="1255">
          <cell r="A1255" t="str">
            <v>검      사</v>
          </cell>
          <cell r="C1255" t="str">
            <v>노무비의 7%</v>
          </cell>
          <cell r="D1255" t="str">
            <v>1</v>
          </cell>
          <cell r="E1255" t="str">
            <v>식</v>
          </cell>
          <cell r="H1255">
            <v>282346</v>
          </cell>
        </row>
        <row r="1256">
          <cell r="E1256">
            <v>0</v>
          </cell>
          <cell r="F1256">
            <v>0</v>
          </cell>
          <cell r="H1256">
            <v>0</v>
          </cell>
        </row>
        <row r="1257">
          <cell r="A1257" t="str">
            <v xml:space="preserve">       계</v>
          </cell>
          <cell r="F1257">
            <v>4315868</v>
          </cell>
          <cell r="H1257">
            <v>4315868</v>
          </cell>
        </row>
        <row r="1282">
          <cell r="E1282">
            <v>0</v>
          </cell>
          <cell r="F1282" t="str">
            <v>RADIAL GATE GUIDE FRAME 제작 소모 자재비</v>
          </cell>
        </row>
        <row r="1283">
          <cell r="E1283">
            <v>0</v>
          </cell>
        </row>
        <row r="1284">
          <cell r="A1284" t="str">
            <v>종       별</v>
          </cell>
          <cell r="C1284" t="str">
            <v>재 료 또 는</v>
          </cell>
          <cell r="D1284" t="str">
            <v xml:space="preserve">원 수 </v>
          </cell>
          <cell r="E1284" t="str">
            <v>단 위</v>
          </cell>
          <cell r="F1284" t="str">
            <v>총   액</v>
          </cell>
          <cell r="G1284" t="str">
            <v>노   무   비</v>
          </cell>
          <cell r="I1284" t="str">
            <v>재   료   비</v>
          </cell>
          <cell r="K1284" t="str">
            <v>경      비</v>
          </cell>
          <cell r="M1284" t="str">
            <v>비   고</v>
          </cell>
        </row>
        <row r="1285">
          <cell r="C1285" t="str">
            <v xml:space="preserve">규       격 </v>
          </cell>
          <cell r="F1285" t="str">
            <v>금   액</v>
          </cell>
          <cell r="G1285" t="str">
            <v>단  가</v>
          </cell>
          <cell r="H1285" t="str">
            <v>금   액</v>
          </cell>
          <cell r="I1285" t="str">
            <v>단  가</v>
          </cell>
          <cell r="J1285" t="str">
            <v>금   액</v>
          </cell>
          <cell r="K1285" t="str">
            <v>단  가</v>
          </cell>
          <cell r="L1285" t="str">
            <v>금   액</v>
          </cell>
        </row>
        <row r="1286">
          <cell r="A1286" t="str">
            <v>산       소</v>
          </cell>
          <cell r="C1286" t="str">
            <v>6,000L용</v>
          </cell>
          <cell r="D1286">
            <v>2.2000000000000002</v>
          </cell>
          <cell r="E1286" t="str">
            <v>병</v>
          </cell>
          <cell r="G1286">
            <v>0</v>
          </cell>
          <cell r="I1286">
            <v>12000</v>
          </cell>
          <cell r="J1286">
            <v>26400</v>
          </cell>
        </row>
        <row r="1287">
          <cell r="A1287" t="str">
            <v>아 세 치 렌</v>
          </cell>
          <cell r="C1287" t="str">
            <v>2,100L용</v>
          </cell>
          <cell r="D1287">
            <v>1.6</v>
          </cell>
          <cell r="E1287" t="str">
            <v>병</v>
          </cell>
          <cell r="I1287">
            <v>25849</v>
          </cell>
          <cell r="J1287">
            <v>41358</v>
          </cell>
        </row>
        <row r="1288">
          <cell r="A1288" t="str">
            <v>함       석</v>
          </cell>
          <cell r="C1288" t="str">
            <v>#32 x 3' x 6'</v>
          </cell>
          <cell r="D1288">
            <v>1.7</v>
          </cell>
          <cell r="E1288" t="str">
            <v>매</v>
          </cell>
          <cell r="I1288">
            <v>2597</v>
          </cell>
          <cell r="J1288">
            <v>4414</v>
          </cell>
        </row>
        <row r="1289">
          <cell r="A1289" t="str">
            <v>용   접  봉</v>
          </cell>
          <cell r="C1289" t="str">
            <v>SS41+STS304,4M/M</v>
          </cell>
          <cell r="D1289">
            <v>22.5</v>
          </cell>
          <cell r="E1289" t="str">
            <v>KG</v>
          </cell>
          <cell r="I1289">
            <v>3360</v>
          </cell>
          <cell r="J1289">
            <v>75600</v>
          </cell>
        </row>
        <row r="1290">
          <cell r="A1290" t="str">
            <v>전       력</v>
          </cell>
          <cell r="D1290">
            <v>595</v>
          </cell>
          <cell r="E1290" t="str">
            <v>KWH</v>
          </cell>
          <cell r="I1290">
            <v>0</v>
          </cell>
          <cell r="K1290">
            <v>61.6</v>
          </cell>
          <cell r="L1290">
            <v>36652</v>
          </cell>
        </row>
        <row r="1291">
          <cell r="A1291">
            <v>0</v>
          </cell>
          <cell r="C1291">
            <v>0</v>
          </cell>
          <cell r="D1291">
            <v>0</v>
          </cell>
          <cell r="E1291">
            <v>0</v>
          </cell>
          <cell r="I1291">
            <v>0</v>
          </cell>
          <cell r="K1291">
            <v>0</v>
          </cell>
        </row>
        <row r="1293">
          <cell r="L1293">
            <v>0</v>
          </cell>
        </row>
        <row r="1294">
          <cell r="B1294" t="str">
            <v>계</v>
          </cell>
          <cell r="F1294">
            <v>184424</v>
          </cell>
          <cell r="J1294">
            <v>147772</v>
          </cell>
          <cell r="L1294">
            <v>36652</v>
          </cell>
        </row>
        <row r="1295">
          <cell r="F1295">
            <v>0</v>
          </cell>
          <cell r="J1295">
            <v>0</v>
          </cell>
          <cell r="L1295">
            <v>0</v>
          </cell>
        </row>
        <row r="1296">
          <cell r="F1296">
            <v>0</v>
          </cell>
          <cell r="J1296">
            <v>0</v>
          </cell>
          <cell r="L1296">
            <v>0</v>
          </cell>
        </row>
        <row r="1297">
          <cell r="F1297">
            <v>0</v>
          </cell>
          <cell r="J1297">
            <v>0</v>
          </cell>
          <cell r="L1297">
            <v>0</v>
          </cell>
        </row>
        <row r="1298">
          <cell r="F1298">
            <v>0</v>
          </cell>
          <cell r="J1298">
            <v>0</v>
          </cell>
          <cell r="L1298">
            <v>0</v>
          </cell>
        </row>
        <row r="1299">
          <cell r="F1299">
            <v>0</v>
          </cell>
          <cell r="J1299">
            <v>0</v>
          </cell>
          <cell r="L1299">
            <v>0</v>
          </cell>
        </row>
        <row r="1300">
          <cell r="F1300">
            <v>0</v>
          </cell>
          <cell r="J1300">
            <v>0</v>
          </cell>
          <cell r="L1300">
            <v>0</v>
          </cell>
        </row>
        <row r="1301">
          <cell r="F1301">
            <v>0</v>
          </cell>
          <cell r="J1301">
            <v>0</v>
          </cell>
          <cell r="L1301">
            <v>0</v>
          </cell>
        </row>
        <row r="1302">
          <cell r="F1302">
            <v>0</v>
          </cell>
          <cell r="J1302">
            <v>0</v>
          </cell>
          <cell r="L1302">
            <v>0</v>
          </cell>
        </row>
        <row r="1303">
          <cell r="F1303">
            <v>0</v>
          </cell>
          <cell r="J1303">
            <v>0</v>
          </cell>
          <cell r="L1303">
            <v>0</v>
          </cell>
        </row>
        <row r="1304">
          <cell r="F1304">
            <v>0</v>
          </cell>
          <cell r="J1304">
            <v>0</v>
          </cell>
          <cell r="L1304">
            <v>0</v>
          </cell>
        </row>
        <row r="1305">
          <cell r="F1305">
            <v>0</v>
          </cell>
          <cell r="J1305">
            <v>0</v>
          </cell>
          <cell r="L1305">
            <v>0</v>
          </cell>
        </row>
        <row r="1306">
          <cell r="F1306">
            <v>0</v>
          </cell>
          <cell r="J1306">
            <v>0</v>
          </cell>
          <cell r="L1306">
            <v>0</v>
          </cell>
        </row>
        <row r="1307">
          <cell r="F1307">
            <v>0</v>
          </cell>
          <cell r="J1307">
            <v>0</v>
          </cell>
          <cell r="L1307">
            <v>0</v>
          </cell>
        </row>
        <row r="1308">
          <cell r="F1308">
            <v>0</v>
          </cell>
          <cell r="J1308">
            <v>0</v>
          </cell>
          <cell r="L1308">
            <v>0</v>
          </cell>
        </row>
        <row r="1309">
          <cell r="F1309">
            <v>0</v>
          </cell>
          <cell r="J1309">
            <v>0</v>
          </cell>
          <cell r="L1309">
            <v>0</v>
          </cell>
        </row>
        <row r="1310">
          <cell r="F1310">
            <v>0</v>
          </cell>
          <cell r="J1310">
            <v>0</v>
          </cell>
          <cell r="L1310">
            <v>0</v>
          </cell>
        </row>
        <row r="1311">
          <cell r="E1311">
            <v>0</v>
          </cell>
          <cell r="F1311" t="str">
            <v>RADIAL GATE ANCHORAGE 제작 인건비</v>
          </cell>
        </row>
        <row r="1312">
          <cell r="E1312">
            <v>0</v>
          </cell>
        </row>
        <row r="1313">
          <cell r="A1313" t="str">
            <v>종       별</v>
          </cell>
          <cell r="C1313" t="str">
            <v>재 료 또 는</v>
          </cell>
          <cell r="D1313" t="str">
            <v xml:space="preserve">원 수 </v>
          </cell>
          <cell r="E1313" t="str">
            <v>단 위</v>
          </cell>
          <cell r="F1313" t="str">
            <v>총   액</v>
          </cell>
          <cell r="G1313" t="str">
            <v>노   무   비</v>
          </cell>
          <cell r="I1313" t="str">
            <v>재   료   비</v>
          </cell>
          <cell r="K1313" t="str">
            <v>경      비</v>
          </cell>
          <cell r="M1313" t="str">
            <v>비   고</v>
          </cell>
        </row>
        <row r="1314">
          <cell r="C1314" t="str">
            <v xml:space="preserve">규       격 </v>
          </cell>
          <cell r="F1314" t="str">
            <v>금   액</v>
          </cell>
          <cell r="G1314" t="str">
            <v>단  가</v>
          </cell>
          <cell r="H1314" t="str">
            <v>금   액</v>
          </cell>
          <cell r="I1314" t="str">
            <v>단  가</v>
          </cell>
          <cell r="J1314" t="str">
            <v>금   액</v>
          </cell>
          <cell r="K1314" t="str">
            <v>단  가</v>
          </cell>
          <cell r="L1314" t="str">
            <v>금   액</v>
          </cell>
        </row>
        <row r="1315">
          <cell r="A1315" t="str">
            <v>기 술 관 리</v>
          </cell>
          <cell r="C1315" t="str">
            <v>기계기사1급</v>
          </cell>
          <cell r="D1315">
            <v>1.6</v>
          </cell>
          <cell r="E1315" t="str">
            <v>인</v>
          </cell>
          <cell r="G1315">
            <v>97488</v>
          </cell>
          <cell r="H1315">
            <v>155980</v>
          </cell>
        </row>
        <row r="1316">
          <cell r="A1316" t="str">
            <v>재료 절단 사도</v>
          </cell>
          <cell r="C1316" t="str">
            <v>제   도   공</v>
          </cell>
          <cell r="D1316">
            <v>0.5</v>
          </cell>
          <cell r="E1316" t="str">
            <v>인</v>
          </cell>
          <cell r="G1316">
            <v>32747</v>
          </cell>
          <cell r="H1316">
            <v>16373</v>
          </cell>
        </row>
        <row r="1317">
          <cell r="A1317">
            <v>0</v>
          </cell>
          <cell r="B1317" t="str">
            <v>현    도</v>
          </cell>
          <cell r="C1317" t="str">
            <v>현   도   공</v>
          </cell>
          <cell r="D1317">
            <v>0.2</v>
          </cell>
          <cell r="E1317" t="str">
            <v>인</v>
          </cell>
          <cell r="G1317">
            <v>28487</v>
          </cell>
          <cell r="H1317">
            <v>5697</v>
          </cell>
        </row>
        <row r="1318">
          <cell r="A1318">
            <v>0</v>
          </cell>
          <cell r="B1318" t="str">
            <v>괘    서</v>
          </cell>
          <cell r="C1318" t="str">
            <v>마   킹   공</v>
          </cell>
          <cell r="D1318">
            <v>1.3</v>
          </cell>
          <cell r="E1318" t="str">
            <v>인</v>
          </cell>
          <cell r="G1318">
            <v>26924</v>
          </cell>
          <cell r="H1318">
            <v>35001</v>
          </cell>
        </row>
        <row r="1319">
          <cell r="B1319" t="str">
            <v>절    단</v>
          </cell>
          <cell r="C1319" t="str">
            <v>절   단   공</v>
          </cell>
          <cell r="D1319">
            <v>0.28000000000000003</v>
          </cell>
          <cell r="E1319" t="str">
            <v>인</v>
          </cell>
          <cell r="G1319">
            <v>65881</v>
          </cell>
          <cell r="H1319">
            <v>18446</v>
          </cell>
        </row>
        <row r="1321">
          <cell r="A1321">
            <v>0</v>
          </cell>
          <cell r="B1321" t="str">
            <v>교    정</v>
          </cell>
          <cell r="C1321" t="str">
            <v>프랜트 제관공</v>
          </cell>
          <cell r="D1321">
            <v>0.5</v>
          </cell>
          <cell r="E1321" t="str">
            <v>인</v>
          </cell>
          <cell r="G1321">
            <v>81966</v>
          </cell>
          <cell r="H1321">
            <v>40983</v>
          </cell>
        </row>
        <row r="1322">
          <cell r="A1322" t="str">
            <v>단재가공 괘서</v>
          </cell>
          <cell r="C1322" t="str">
            <v>마   킹   공</v>
          </cell>
          <cell r="D1322">
            <v>1.3</v>
          </cell>
          <cell r="E1322" t="str">
            <v>인</v>
          </cell>
          <cell r="G1322">
            <v>26924</v>
          </cell>
          <cell r="H1322">
            <v>35001</v>
          </cell>
        </row>
        <row r="1323">
          <cell r="A1323">
            <v>0</v>
          </cell>
          <cell r="B1323" t="str">
            <v>절    단</v>
          </cell>
          <cell r="C1323" t="str">
            <v>절   단   공</v>
          </cell>
          <cell r="D1323">
            <v>0.14000000000000001</v>
          </cell>
          <cell r="E1323" t="str">
            <v>인</v>
          </cell>
          <cell r="G1323">
            <v>65881</v>
          </cell>
          <cell r="H1323">
            <v>9223</v>
          </cell>
        </row>
        <row r="1324">
          <cell r="A1324" t="str">
            <v>EDGE     가공</v>
          </cell>
          <cell r="C1324" t="str">
            <v>산 소 절 단 공</v>
          </cell>
          <cell r="D1324">
            <v>0.14000000000000001</v>
          </cell>
          <cell r="E1324" t="str">
            <v>인</v>
          </cell>
          <cell r="G1324">
            <v>31794</v>
          </cell>
          <cell r="H1324">
            <v>4451</v>
          </cell>
        </row>
        <row r="1325">
          <cell r="A1325">
            <v>0</v>
          </cell>
          <cell r="B1325" t="str">
            <v>용    접</v>
          </cell>
          <cell r="C1325" t="str">
            <v>프랜트 용접공</v>
          </cell>
          <cell r="D1325">
            <v>1</v>
          </cell>
          <cell r="E1325" t="str">
            <v>인</v>
          </cell>
          <cell r="G1325">
            <v>95379</v>
          </cell>
          <cell r="H1325">
            <v>95379</v>
          </cell>
        </row>
        <row r="1327">
          <cell r="B1327" t="str">
            <v>교    정</v>
          </cell>
          <cell r="C1327" t="str">
            <v>프랜트 제관공</v>
          </cell>
          <cell r="D1327">
            <v>0.75</v>
          </cell>
          <cell r="E1327" t="str">
            <v>인</v>
          </cell>
          <cell r="G1327">
            <v>81966</v>
          </cell>
          <cell r="H1327">
            <v>61474</v>
          </cell>
          <cell r="M1327">
            <v>0</v>
          </cell>
        </row>
        <row r="1328">
          <cell r="A1328" t="str">
            <v>HOLING</v>
          </cell>
          <cell r="C1328" t="str">
            <v>프랜트 제관공</v>
          </cell>
          <cell r="D1328">
            <v>0.37</v>
          </cell>
          <cell r="E1328" t="str">
            <v>인</v>
          </cell>
          <cell r="G1328">
            <v>81966</v>
          </cell>
          <cell r="H1328">
            <v>30327</v>
          </cell>
        </row>
        <row r="1329">
          <cell r="A1329" t="str">
            <v>부분조립취부조정</v>
          </cell>
          <cell r="C1329" t="str">
            <v>프랜트기계설치공</v>
          </cell>
          <cell r="D1329">
            <v>2.5</v>
          </cell>
          <cell r="E1329" t="str">
            <v>인</v>
          </cell>
          <cell r="G1329">
            <v>80805</v>
          </cell>
          <cell r="H1329">
            <v>202012</v>
          </cell>
        </row>
        <row r="1330">
          <cell r="B1330" t="str">
            <v>용    접</v>
          </cell>
          <cell r="C1330" t="str">
            <v>프랜트 용접공</v>
          </cell>
          <cell r="D1330">
            <v>6.8</v>
          </cell>
          <cell r="E1330" t="str">
            <v>인</v>
          </cell>
          <cell r="G1330">
            <v>95379</v>
          </cell>
          <cell r="H1330">
            <v>648577</v>
          </cell>
        </row>
        <row r="1331">
          <cell r="B1331" t="str">
            <v>절    단</v>
          </cell>
          <cell r="C1331" t="str">
            <v>산 소 절 단 공</v>
          </cell>
          <cell r="D1331">
            <v>0.08</v>
          </cell>
          <cell r="E1331" t="str">
            <v>인</v>
          </cell>
          <cell r="G1331">
            <v>31794</v>
          </cell>
          <cell r="H1331">
            <v>2543</v>
          </cell>
        </row>
        <row r="1332">
          <cell r="E1332">
            <v>0</v>
          </cell>
        </row>
        <row r="1333">
          <cell r="A1333" t="str">
            <v>부분조립 수정</v>
          </cell>
          <cell r="C1333" t="str">
            <v>프랜트 제관공</v>
          </cell>
          <cell r="D1333">
            <v>1.75</v>
          </cell>
          <cell r="E1333" t="str">
            <v>인</v>
          </cell>
          <cell r="G1333">
            <v>81966</v>
          </cell>
          <cell r="H1333">
            <v>143440</v>
          </cell>
        </row>
        <row r="1334">
          <cell r="A1334" t="str">
            <v>GRINDING</v>
          </cell>
          <cell r="C1334" t="str">
            <v>프랜트 제관공</v>
          </cell>
          <cell r="D1334">
            <v>1.5</v>
          </cell>
          <cell r="E1334" t="str">
            <v>인</v>
          </cell>
          <cell r="G1334">
            <v>81966</v>
          </cell>
          <cell r="H1334">
            <v>122949</v>
          </cell>
        </row>
        <row r="1335">
          <cell r="C1335" t="str">
            <v>연 마 공 (기계)</v>
          </cell>
          <cell r="D1335">
            <v>0.13</v>
          </cell>
          <cell r="E1335" t="str">
            <v>인</v>
          </cell>
          <cell r="G1335">
            <v>26032</v>
          </cell>
          <cell r="H1335">
            <v>3384</v>
          </cell>
        </row>
        <row r="1336">
          <cell r="A1336" t="str">
            <v>가 조 립 조립</v>
          </cell>
          <cell r="C1336" t="str">
            <v>프랜트기계설치공</v>
          </cell>
          <cell r="D1336">
            <v>2</v>
          </cell>
          <cell r="E1336" t="str">
            <v>인</v>
          </cell>
          <cell r="G1336">
            <v>80805</v>
          </cell>
          <cell r="H1336">
            <v>161610</v>
          </cell>
        </row>
        <row r="1337">
          <cell r="B1337" t="str">
            <v>해    체</v>
          </cell>
          <cell r="C1337" t="str">
            <v>프랜트기계설치공</v>
          </cell>
          <cell r="D1337">
            <v>1</v>
          </cell>
          <cell r="E1337" t="str">
            <v>인</v>
          </cell>
          <cell r="G1337">
            <v>80805</v>
          </cell>
          <cell r="H1337">
            <v>80805</v>
          </cell>
        </row>
        <row r="1338">
          <cell r="E1338">
            <v>0</v>
          </cell>
        </row>
        <row r="1339">
          <cell r="A1339" t="str">
            <v>운 반 조 작</v>
          </cell>
          <cell r="C1339" t="str">
            <v>특 수 비 계 공</v>
          </cell>
          <cell r="D1339">
            <v>3.3</v>
          </cell>
          <cell r="E1339" t="str">
            <v>인</v>
          </cell>
          <cell r="G1339">
            <v>85884</v>
          </cell>
          <cell r="H1339">
            <v>283417</v>
          </cell>
        </row>
        <row r="1340">
          <cell r="A1340" t="str">
            <v>종       별</v>
          </cell>
          <cell r="C1340" t="str">
            <v>재 료 또 는</v>
          </cell>
          <cell r="D1340" t="str">
            <v xml:space="preserve">원 수 </v>
          </cell>
          <cell r="E1340" t="str">
            <v>단 위</v>
          </cell>
          <cell r="F1340" t="str">
            <v>총   액</v>
          </cell>
          <cell r="G1340" t="str">
            <v>노   무   비</v>
          </cell>
          <cell r="I1340" t="str">
            <v>재   료   비</v>
          </cell>
          <cell r="K1340" t="str">
            <v>경      비</v>
          </cell>
          <cell r="M1340" t="str">
            <v>비   고</v>
          </cell>
        </row>
        <row r="1341">
          <cell r="C1341" t="str">
            <v xml:space="preserve">규       격 </v>
          </cell>
          <cell r="F1341" t="str">
            <v>금   액</v>
          </cell>
          <cell r="G1341" t="str">
            <v>단  가</v>
          </cell>
          <cell r="H1341" t="str">
            <v>금   액</v>
          </cell>
          <cell r="I1341" t="str">
            <v>단  가</v>
          </cell>
          <cell r="J1341" t="str">
            <v>금   액</v>
          </cell>
          <cell r="K1341" t="str">
            <v>단  가</v>
          </cell>
          <cell r="L1341" t="str">
            <v>금   액</v>
          </cell>
        </row>
        <row r="1342">
          <cell r="A1342" t="str">
            <v>동 력 조 작</v>
          </cell>
          <cell r="C1342" t="str">
            <v>프 랜 트 전 공</v>
          </cell>
          <cell r="D1342">
            <v>0.66</v>
          </cell>
          <cell r="E1342" t="str">
            <v>인</v>
          </cell>
          <cell r="G1342">
            <v>64285</v>
          </cell>
          <cell r="H1342">
            <v>42428</v>
          </cell>
        </row>
        <row r="1343">
          <cell r="B1343" t="str">
            <v xml:space="preserve">보    조  </v>
          </cell>
          <cell r="C1343" t="str">
            <v>특 별 인 부</v>
          </cell>
          <cell r="D1343">
            <v>14.3</v>
          </cell>
          <cell r="E1343" t="str">
            <v>인</v>
          </cell>
          <cell r="G1343">
            <v>57379</v>
          </cell>
          <cell r="H1343">
            <v>820519</v>
          </cell>
        </row>
        <row r="1344">
          <cell r="B1344" t="str">
            <v xml:space="preserve">검    사  </v>
          </cell>
          <cell r="C1344" t="str">
            <v>7 %</v>
          </cell>
          <cell r="D1344">
            <v>1</v>
          </cell>
          <cell r="E1344" t="str">
            <v>식</v>
          </cell>
          <cell r="H1344">
            <v>211401</v>
          </cell>
        </row>
        <row r="1346">
          <cell r="B1346" t="str">
            <v>계</v>
          </cell>
          <cell r="F1346">
            <v>3231420</v>
          </cell>
          <cell r="H1346">
            <v>3231420</v>
          </cell>
        </row>
        <row r="1369">
          <cell r="E1369">
            <v>0</v>
          </cell>
          <cell r="F1369" t="str">
            <v>RADIAL GATE ANCHORAGE 제작 소모 자재비</v>
          </cell>
        </row>
        <row r="1370">
          <cell r="E1370">
            <v>0</v>
          </cell>
        </row>
        <row r="1371">
          <cell r="A1371" t="str">
            <v>종       별</v>
          </cell>
          <cell r="C1371" t="str">
            <v>재 료 또 는</v>
          </cell>
          <cell r="D1371" t="str">
            <v xml:space="preserve">원 수 </v>
          </cell>
          <cell r="E1371" t="str">
            <v>단 위</v>
          </cell>
          <cell r="F1371" t="str">
            <v>총   액</v>
          </cell>
          <cell r="G1371" t="str">
            <v>노   무   비</v>
          </cell>
          <cell r="I1371" t="str">
            <v>재   료   비</v>
          </cell>
          <cell r="K1371" t="str">
            <v>경      비</v>
          </cell>
          <cell r="M1371" t="str">
            <v>비   고</v>
          </cell>
        </row>
        <row r="1372">
          <cell r="C1372" t="str">
            <v xml:space="preserve">규       격 </v>
          </cell>
          <cell r="F1372" t="str">
            <v>금   액</v>
          </cell>
          <cell r="G1372" t="str">
            <v>단  가</v>
          </cell>
          <cell r="H1372" t="str">
            <v>금   액</v>
          </cell>
          <cell r="I1372" t="str">
            <v>단  가</v>
          </cell>
          <cell r="J1372" t="str">
            <v>금   액</v>
          </cell>
          <cell r="K1372" t="str">
            <v>단  가</v>
          </cell>
          <cell r="L1372" t="str">
            <v>금   액</v>
          </cell>
        </row>
        <row r="1373">
          <cell r="A1373" t="str">
            <v>산       소</v>
          </cell>
          <cell r="C1373" t="str">
            <v>6,000L용</v>
          </cell>
          <cell r="D1373">
            <v>2.2000000000000002</v>
          </cell>
          <cell r="E1373" t="str">
            <v>병</v>
          </cell>
          <cell r="G1373">
            <v>0</v>
          </cell>
          <cell r="I1373">
            <v>12000</v>
          </cell>
          <cell r="J1373">
            <v>26400</v>
          </cell>
        </row>
        <row r="1374">
          <cell r="A1374" t="str">
            <v>아 세 치 렌</v>
          </cell>
          <cell r="C1374" t="str">
            <v>2,100L용</v>
          </cell>
          <cell r="D1374">
            <v>1.5</v>
          </cell>
          <cell r="E1374" t="str">
            <v>병</v>
          </cell>
          <cell r="I1374">
            <v>25849</v>
          </cell>
          <cell r="J1374">
            <v>38773</v>
          </cell>
        </row>
        <row r="1375">
          <cell r="A1375" t="str">
            <v>함       석</v>
          </cell>
          <cell r="C1375" t="str">
            <v>#32 x 3' x 6'</v>
          </cell>
          <cell r="D1375">
            <v>1.2</v>
          </cell>
          <cell r="E1375" t="str">
            <v>매</v>
          </cell>
          <cell r="I1375">
            <v>2597</v>
          </cell>
          <cell r="J1375">
            <v>3116</v>
          </cell>
        </row>
        <row r="1376">
          <cell r="A1376" t="str">
            <v>용   접  봉</v>
          </cell>
          <cell r="C1376" t="str">
            <v>SS400, 4M/Mx350L</v>
          </cell>
          <cell r="D1376">
            <v>30.5</v>
          </cell>
          <cell r="E1376" t="str">
            <v>KG</v>
          </cell>
          <cell r="I1376">
            <v>1260</v>
          </cell>
          <cell r="J1376">
            <v>38430</v>
          </cell>
        </row>
        <row r="1377">
          <cell r="A1377" t="str">
            <v>전       력</v>
          </cell>
          <cell r="D1377">
            <v>420</v>
          </cell>
          <cell r="E1377" t="str">
            <v>KWH</v>
          </cell>
          <cell r="K1377">
            <v>61.6</v>
          </cell>
          <cell r="L1377">
            <v>25872</v>
          </cell>
        </row>
        <row r="1378">
          <cell r="A1378" t="str">
            <v>그라인다돌</v>
          </cell>
          <cell r="C1378" t="str">
            <v>300m/mΦ</v>
          </cell>
          <cell r="D1378">
            <v>0.33</v>
          </cell>
          <cell r="E1378" t="str">
            <v>개</v>
          </cell>
          <cell r="I1378">
            <v>3380</v>
          </cell>
          <cell r="J1378">
            <v>1115</v>
          </cell>
          <cell r="K1378">
            <v>0</v>
          </cell>
        </row>
        <row r="1380">
          <cell r="B1380" t="str">
            <v>계</v>
          </cell>
          <cell r="F1380">
            <v>133706</v>
          </cell>
          <cell r="J1380">
            <v>107834</v>
          </cell>
          <cell r="L1380">
            <v>25872</v>
          </cell>
        </row>
        <row r="1398">
          <cell r="E1398">
            <v>0</v>
          </cell>
          <cell r="F1398" t="str">
            <v>RADIAL GATE LEAF 설치 인건비</v>
          </cell>
        </row>
        <row r="1399">
          <cell r="E1399">
            <v>0</v>
          </cell>
        </row>
        <row r="1400">
          <cell r="A1400" t="str">
            <v>종       별</v>
          </cell>
          <cell r="C1400" t="str">
            <v>재 료 또 는</v>
          </cell>
          <cell r="D1400" t="str">
            <v xml:space="preserve">원 수 </v>
          </cell>
          <cell r="E1400" t="str">
            <v>단 위</v>
          </cell>
          <cell r="F1400" t="str">
            <v>총   액</v>
          </cell>
          <cell r="G1400" t="str">
            <v>노   무   비</v>
          </cell>
          <cell r="I1400" t="str">
            <v>재   료   비</v>
          </cell>
          <cell r="K1400" t="str">
            <v>경      비</v>
          </cell>
          <cell r="M1400" t="str">
            <v>비   고</v>
          </cell>
        </row>
        <row r="1401">
          <cell r="C1401" t="str">
            <v xml:space="preserve">규       격 </v>
          </cell>
          <cell r="F1401" t="str">
            <v>금   액</v>
          </cell>
          <cell r="G1401" t="str">
            <v>단  가</v>
          </cell>
          <cell r="H1401" t="str">
            <v>금   액</v>
          </cell>
          <cell r="I1401" t="str">
            <v>단  가</v>
          </cell>
          <cell r="J1401" t="str">
            <v>금   액</v>
          </cell>
          <cell r="K1401" t="str">
            <v>단  가</v>
          </cell>
          <cell r="L1401" t="str">
            <v>금   액</v>
          </cell>
        </row>
        <row r="1402">
          <cell r="A1402" t="str">
            <v>기술관리</v>
          </cell>
          <cell r="C1402" t="str">
            <v>기계기사1급</v>
          </cell>
          <cell r="D1402">
            <v>0.5</v>
          </cell>
          <cell r="E1402" t="str">
            <v>인</v>
          </cell>
          <cell r="G1402">
            <v>97488</v>
          </cell>
          <cell r="H1402">
            <v>48744</v>
          </cell>
        </row>
        <row r="1403">
          <cell r="A1403" t="str">
            <v>현 장 교 정</v>
          </cell>
          <cell r="C1403" t="str">
            <v>프랜트 제관공</v>
          </cell>
          <cell r="D1403">
            <v>1.034</v>
          </cell>
          <cell r="E1403" t="str">
            <v>인</v>
          </cell>
          <cell r="G1403">
            <v>81966</v>
          </cell>
          <cell r="H1403">
            <v>84752</v>
          </cell>
        </row>
        <row r="1404">
          <cell r="A1404">
            <v>0</v>
          </cell>
          <cell r="C1404" t="str">
            <v>비   계   공</v>
          </cell>
          <cell r="D1404">
            <v>0.51700000000000002</v>
          </cell>
          <cell r="E1404" t="str">
            <v>인</v>
          </cell>
          <cell r="G1404">
            <v>79467</v>
          </cell>
          <cell r="H1404">
            <v>41084</v>
          </cell>
        </row>
        <row r="1405">
          <cell r="A1405" t="str">
            <v>소운반 조작</v>
          </cell>
          <cell r="C1405" t="str">
            <v>비   계   공</v>
          </cell>
          <cell r="D1405">
            <v>2.2999999999999998</v>
          </cell>
          <cell r="E1405" t="str">
            <v>인</v>
          </cell>
          <cell r="G1405">
            <v>79467</v>
          </cell>
          <cell r="H1405">
            <v>182774</v>
          </cell>
        </row>
        <row r="1406">
          <cell r="A1406">
            <v>0</v>
          </cell>
          <cell r="C1406" t="str">
            <v>프랜트기계설치공</v>
          </cell>
          <cell r="D1406">
            <v>0.91</v>
          </cell>
          <cell r="E1406" t="str">
            <v>인</v>
          </cell>
          <cell r="G1406">
            <v>80805</v>
          </cell>
          <cell r="H1406">
            <v>73532</v>
          </cell>
        </row>
        <row r="1408">
          <cell r="A1408" t="str">
            <v>조 립 조 정</v>
          </cell>
          <cell r="C1408" t="str">
            <v>비   계   공</v>
          </cell>
          <cell r="D1408">
            <v>1.46</v>
          </cell>
          <cell r="E1408" t="str">
            <v>인</v>
          </cell>
          <cell r="G1408">
            <v>79467</v>
          </cell>
          <cell r="H1408">
            <v>116021</v>
          </cell>
        </row>
        <row r="1409">
          <cell r="C1409" t="str">
            <v>프랜트 제관공</v>
          </cell>
          <cell r="D1409">
            <v>4.92</v>
          </cell>
          <cell r="E1409" t="str">
            <v>인</v>
          </cell>
          <cell r="G1409">
            <v>81966</v>
          </cell>
          <cell r="H1409">
            <v>403272</v>
          </cell>
        </row>
        <row r="1410">
          <cell r="C1410" t="str">
            <v>측   량   사</v>
          </cell>
          <cell r="D1410">
            <v>0.41</v>
          </cell>
          <cell r="E1410" t="str">
            <v>인</v>
          </cell>
          <cell r="G1410">
            <v>58506</v>
          </cell>
          <cell r="H1410">
            <v>23987</v>
          </cell>
        </row>
        <row r="1411">
          <cell r="A1411" t="str">
            <v>용      접</v>
          </cell>
          <cell r="C1411" t="str">
            <v>프랜트 용접공</v>
          </cell>
          <cell r="D1411">
            <v>0.81</v>
          </cell>
          <cell r="E1411" t="str">
            <v>인</v>
          </cell>
          <cell r="G1411">
            <v>95379</v>
          </cell>
          <cell r="H1411">
            <v>77256</v>
          </cell>
        </row>
        <row r="1412">
          <cell r="C1412" t="str">
            <v>프랜트 제관공</v>
          </cell>
          <cell r="D1412">
            <v>0.215</v>
          </cell>
          <cell r="E1412" t="str">
            <v>인</v>
          </cell>
          <cell r="G1412">
            <v>81966</v>
          </cell>
          <cell r="H1412">
            <v>17622</v>
          </cell>
        </row>
        <row r="1414">
          <cell r="A1414" t="str">
            <v>전 원 배 선</v>
          </cell>
          <cell r="C1414" t="str">
            <v>프랜트 전공</v>
          </cell>
          <cell r="D1414">
            <v>0.31</v>
          </cell>
          <cell r="E1414" t="str">
            <v>인</v>
          </cell>
          <cell r="G1414">
            <v>64285</v>
          </cell>
          <cell r="H1414">
            <v>19928</v>
          </cell>
        </row>
        <row r="1415">
          <cell r="A1415" t="str">
            <v>검사 및 교정</v>
          </cell>
          <cell r="C1415" t="str">
            <v>기술관리</v>
          </cell>
          <cell r="D1415" t="str">
            <v>1</v>
          </cell>
          <cell r="E1415" t="str">
            <v>식</v>
          </cell>
          <cell r="H1415">
            <v>104022</v>
          </cell>
        </row>
        <row r="1416">
          <cell r="C1416" t="str">
            <v>를 제외한 10%</v>
          </cell>
        </row>
        <row r="1419">
          <cell r="A1419" t="str">
            <v xml:space="preserve">      계  </v>
          </cell>
          <cell r="F1419">
            <v>1192994</v>
          </cell>
          <cell r="H1419">
            <v>1192994</v>
          </cell>
        </row>
        <row r="1427">
          <cell r="E1427">
            <v>0</v>
          </cell>
          <cell r="F1427" t="str">
            <v>RADIAL GATE 설치 사용장비 경비</v>
          </cell>
        </row>
        <row r="1428">
          <cell r="E1428">
            <v>0</v>
          </cell>
        </row>
        <row r="1429">
          <cell r="A1429" t="str">
            <v>종       별</v>
          </cell>
          <cell r="C1429" t="str">
            <v>재 료 또 는</v>
          </cell>
          <cell r="D1429" t="str">
            <v xml:space="preserve">원 수 </v>
          </cell>
          <cell r="E1429" t="str">
            <v>단 위</v>
          </cell>
          <cell r="F1429" t="str">
            <v>총   액</v>
          </cell>
          <cell r="G1429" t="str">
            <v>노   무   비</v>
          </cell>
          <cell r="I1429" t="str">
            <v>재   료   비</v>
          </cell>
          <cell r="K1429" t="str">
            <v>경      비</v>
          </cell>
          <cell r="M1429" t="str">
            <v>비   고</v>
          </cell>
        </row>
        <row r="1430">
          <cell r="C1430" t="str">
            <v xml:space="preserve">규       격 </v>
          </cell>
          <cell r="F1430" t="str">
            <v>금   액</v>
          </cell>
          <cell r="G1430" t="str">
            <v>단  가</v>
          </cell>
          <cell r="H1430" t="str">
            <v>금   액</v>
          </cell>
          <cell r="I1430" t="str">
            <v>단  가</v>
          </cell>
          <cell r="J1430" t="str">
            <v>금   액</v>
          </cell>
          <cell r="K1430" t="str">
            <v>단  가</v>
          </cell>
          <cell r="L1430" t="str">
            <v>금   액</v>
          </cell>
        </row>
        <row r="1432">
          <cell r="A1432" t="str">
            <v>A.C WELDER</v>
          </cell>
          <cell r="C1432" t="str">
            <v>10KVA</v>
          </cell>
          <cell r="D1432">
            <v>8</v>
          </cell>
          <cell r="E1432" t="str">
            <v>Hr</v>
          </cell>
          <cell r="K1432">
            <v>155</v>
          </cell>
          <cell r="L1432">
            <v>1240</v>
          </cell>
        </row>
        <row r="1433">
          <cell r="A1433" t="str">
            <v>GAS CUTTING M/C</v>
          </cell>
          <cell r="C1433" t="str">
            <v>중 형</v>
          </cell>
          <cell r="D1433">
            <v>48</v>
          </cell>
          <cell r="E1433" t="str">
            <v>Hr</v>
          </cell>
          <cell r="G1433">
            <v>3974</v>
          </cell>
          <cell r="H1433">
            <v>190752</v>
          </cell>
          <cell r="K1433">
            <v>115</v>
          </cell>
          <cell r="L1433">
            <v>5520</v>
          </cell>
        </row>
        <row r="1434">
          <cell r="A1434" t="str">
            <v>GAS WELDER</v>
          </cell>
          <cell r="C1434" t="str">
            <v>중 형</v>
          </cell>
          <cell r="D1434">
            <v>24</v>
          </cell>
          <cell r="E1434" t="str">
            <v>Hr</v>
          </cell>
          <cell r="K1434">
            <v>115</v>
          </cell>
          <cell r="L1434">
            <v>2760</v>
          </cell>
        </row>
        <row r="1435">
          <cell r="A1435" t="str">
            <v>PORTABLE DRILL</v>
          </cell>
          <cell r="C1435" t="str">
            <v>1.5 HP</v>
          </cell>
          <cell r="D1435">
            <v>16</v>
          </cell>
          <cell r="E1435" t="str">
            <v>Hr</v>
          </cell>
          <cell r="K1435">
            <v>14</v>
          </cell>
          <cell r="L1435">
            <v>224</v>
          </cell>
        </row>
        <row r="1436">
          <cell r="A1436" t="str">
            <v>PORTABLE GRINDER</v>
          </cell>
          <cell r="C1436" t="str">
            <v>0.5 HP</v>
          </cell>
          <cell r="D1436">
            <v>48</v>
          </cell>
          <cell r="E1436" t="str">
            <v>Hr</v>
          </cell>
          <cell r="K1436">
            <v>22</v>
          </cell>
          <cell r="L1436">
            <v>1056</v>
          </cell>
        </row>
        <row r="1438">
          <cell r="A1438" t="str">
            <v>COMPRESSOR</v>
          </cell>
          <cell r="C1438" t="str">
            <v>7.1㎥/min</v>
          </cell>
          <cell r="D1438">
            <v>16</v>
          </cell>
          <cell r="E1438" t="str">
            <v>Hr</v>
          </cell>
          <cell r="G1438">
            <v>9681</v>
          </cell>
          <cell r="H1438">
            <v>154896</v>
          </cell>
          <cell r="I1438">
            <v>8779</v>
          </cell>
          <cell r="J1438">
            <v>140464</v>
          </cell>
          <cell r="K1438">
            <v>6250</v>
          </cell>
          <cell r="L1438">
            <v>100000</v>
          </cell>
        </row>
        <row r="1439">
          <cell r="A1439" t="str">
            <v>리프트 트럭</v>
          </cell>
          <cell r="C1439" t="str">
            <v>5 TON</v>
          </cell>
          <cell r="D1439">
            <v>8</v>
          </cell>
          <cell r="E1439" t="str">
            <v>Hr</v>
          </cell>
          <cell r="G1439">
            <v>9681</v>
          </cell>
          <cell r="H1439">
            <v>77448</v>
          </cell>
          <cell r="I1439">
            <v>5116.08</v>
          </cell>
          <cell r="J1439">
            <v>40928</v>
          </cell>
          <cell r="K1439">
            <v>4863</v>
          </cell>
          <cell r="L1439">
            <v>38904</v>
          </cell>
        </row>
        <row r="1440">
          <cell r="A1440" t="str">
            <v>TRUCK CRANE</v>
          </cell>
          <cell r="C1440" t="str">
            <v>40 TON</v>
          </cell>
          <cell r="D1440">
            <v>16</v>
          </cell>
          <cell r="E1440" t="str">
            <v>Hr</v>
          </cell>
          <cell r="G1440">
            <v>18615</v>
          </cell>
          <cell r="H1440">
            <v>297840</v>
          </cell>
          <cell r="I1440">
            <v>8730</v>
          </cell>
          <cell r="J1440">
            <v>139680</v>
          </cell>
          <cell r="K1440">
            <v>55621</v>
          </cell>
          <cell r="L1440">
            <v>889936</v>
          </cell>
        </row>
        <row r="1441">
          <cell r="A1441" t="str">
            <v>WINCH</v>
          </cell>
          <cell r="C1441" t="str">
            <v>50 HP</v>
          </cell>
          <cell r="D1441">
            <v>16</v>
          </cell>
          <cell r="E1441" t="str">
            <v>Hr</v>
          </cell>
          <cell r="G1441">
            <v>9235</v>
          </cell>
          <cell r="H1441">
            <v>147760</v>
          </cell>
          <cell r="K1441">
            <v>5209</v>
          </cell>
          <cell r="L1441">
            <v>83344</v>
          </cell>
        </row>
        <row r="1445">
          <cell r="B1445" t="str">
            <v xml:space="preserve"> 계</v>
          </cell>
          <cell r="F1445">
            <v>2312752</v>
          </cell>
          <cell r="H1445">
            <v>868696</v>
          </cell>
          <cell r="J1445">
            <v>321072</v>
          </cell>
          <cell r="L1445">
            <v>1122984</v>
          </cell>
        </row>
        <row r="1456">
          <cell r="E1456">
            <v>0</v>
          </cell>
          <cell r="F1456" t="str">
            <v>RADIAL GATE LEAF 설치 소모 자재비</v>
          </cell>
        </row>
        <row r="1457">
          <cell r="E1457">
            <v>0</v>
          </cell>
        </row>
        <row r="1458">
          <cell r="A1458" t="str">
            <v>종       별</v>
          </cell>
          <cell r="C1458" t="str">
            <v>재 료 또 는</v>
          </cell>
          <cell r="D1458" t="str">
            <v xml:space="preserve">원 수 </v>
          </cell>
          <cell r="E1458" t="str">
            <v>단 위</v>
          </cell>
          <cell r="F1458" t="str">
            <v>총   액</v>
          </cell>
          <cell r="G1458" t="str">
            <v>노   무   비</v>
          </cell>
          <cell r="I1458" t="str">
            <v>재   료   비</v>
          </cell>
          <cell r="K1458" t="str">
            <v>경      비</v>
          </cell>
          <cell r="M1458" t="str">
            <v>비   고</v>
          </cell>
        </row>
        <row r="1459">
          <cell r="C1459" t="str">
            <v xml:space="preserve">규       격 </v>
          </cell>
          <cell r="F1459" t="str">
            <v>금   액</v>
          </cell>
          <cell r="G1459" t="str">
            <v>단  가</v>
          </cell>
          <cell r="H1459" t="str">
            <v>금   액</v>
          </cell>
          <cell r="I1459" t="str">
            <v>단  가</v>
          </cell>
          <cell r="J1459" t="str">
            <v>금   액</v>
          </cell>
          <cell r="K1459" t="str">
            <v>단  가</v>
          </cell>
          <cell r="L1459" t="str">
            <v>금   액</v>
          </cell>
        </row>
        <row r="1460">
          <cell r="A1460" t="str">
            <v>산       소</v>
          </cell>
          <cell r="C1460" t="str">
            <v>6,000L용</v>
          </cell>
          <cell r="D1460">
            <v>0.53</v>
          </cell>
          <cell r="E1460" t="str">
            <v>병</v>
          </cell>
          <cell r="G1460">
            <v>0</v>
          </cell>
          <cell r="I1460">
            <v>12000</v>
          </cell>
          <cell r="J1460">
            <v>6360</v>
          </cell>
        </row>
        <row r="1461">
          <cell r="A1461" t="str">
            <v>아 세 치 렌</v>
          </cell>
          <cell r="C1461" t="str">
            <v>4,500L용</v>
          </cell>
          <cell r="D1461">
            <v>0.45</v>
          </cell>
          <cell r="E1461" t="str">
            <v>병</v>
          </cell>
          <cell r="I1461">
            <v>55392</v>
          </cell>
          <cell r="J1461">
            <v>24926.400000000001</v>
          </cell>
        </row>
        <row r="1462">
          <cell r="A1462" t="str">
            <v>용   접  봉</v>
          </cell>
          <cell r="C1462" t="str">
            <v>SS400 , 4M/M</v>
          </cell>
          <cell r="D1462">
            <v>6.2</v>
          </cell>
          <cell r="E1462" t="str">
            <v>KG</v>
          </cell>
          <cell r="I1462">
            <v>1260</v>
          </cell>
          <cell r="J1462">
            <v>7812</v>
          </cell>
        </row>
        <row r="1463">
          <cell r="A1463">
            <v>0</v>
          </cell>
          <cell r="D1463">
            <v>0</v>
          </cell>
          <cell r="E1463">
            <v>0</v>
          </cell>
        </row>
        <row r="1466">
          <cell r="B1466" t="str">
            <v>계</v>
          </cell>
          <cell r="F1466">
            <v>39098.400000000001</v>
          </cell>
          <cell r="J1466">
            <v>39098.400000000001</v>
          </cell>
        </row>
        <row r="1485">
          <cell r="E1485">
            <v>0</v>
          </cell>
          <cell r="F1485" t="str">
            <v>RADIAL GATE GUIDE FRAME 설치 인건비</v>
          </cell>
        </row>
        <row r="1486">
          <cell r="E1486">
            <v>0</v>
          </cell>
        </row>
        <row r="1487">
          <cell r="A1487" t="str">
            <v>종       별</v>
          </cell>
          <cell r="C1487" t="str">
            <v>재 료 또 는</v>
          </cell>
          <cell r="D1487" t="str">
            <v xml:space="preserve">원 수 </v>
          </cell>
          <cell r="E1487" t="str">
            <v>단 위</v>
          </cell>
          <cell r="F1487" t="str">
            <v>총   액</v>
          </cell>
          <cell r="G1487" t="str">
            <v>노   무   비</v>
          </cell>
          <cell r="I1487" t="str">
            <v>재   료   비</v>
          </cell>
          <cell r="K1487" t="str">
            <v>경      비</v>
          </cell>
          <cell r="M1487" t="str">
            <v>비   고</v>
          </cell>
        </row>
        <row r="1488">
          <cell r="C1488" t="str">
            <v xml:space="preserve">규       격 </v>
          </cell>
          <cell r="F1488" t="str">
            <v>금   액</v>
          </cell>
          <cell r="G1488" t="str">
            <v>단  가</v>
          </cell>
          <cell r="H1488" t="str">
            <v>금   액</v>
          </cell>
          <cell r="I1488" t="str">
            <v>단  가</v>
          </cell>
          <cell r="J1488" t="str">
            <v>금   액</v>
          </cell>
          <cell r="K1488" t="str">
            <v>단  가</v>
          </cell>
          <cell r="L1488" t="str">
            <v>금   액</v>
          </cell>
        </row>
        <row r="1489">
          <cell r="A1489" t="str">
            <v>기 술 관 리</v>
          </cell>
          <cell r="C1489" t="str">
            <v>기계기사1급</v>
          </cell>
          <cell r="D1489">
            <v>12.882</v>
          </cell>
          <cell r="E1489" t="str">
            <v>인</v>
          </cell>
          <cell r="G1489">
            <v>97488</v>
          </cell>
          <cell r="H1489">
            <v>1255840</v>
          </cell>
        </row>
        <row r="1490">
          <cell r="A1490" t="str">
            <v>BOX 해 체 검 수</v>
          </cell>
          <cell r="C1490" t="str">
            <v>(해체) 목  공</v>
          </cell>
          <cell r="D1490">
            <v>4.7060000000000004</v>
          </cell>
          <cell r="E1490" t="str">
            <v>인</v>
          </cell>
          <cell r="G1490">
            <v>75306</v>
          </cell>
          <cell r="H1490">
            <v>354390</v>
          </cell>
        </row>
        <row r="1491">
          <cell r="B1491" t="str">
            <v xml:space="preserve">      검 수</v>
          </cell>
          <cell r="C1491" t="str">
            <v>프랜트기계설치공</v>
          </cell>
          <cell r="D1491">
            <v>4.7060000000000004</v>
          </cell>
          <cell r="E1491" t="str">
            <v>인</v>
          </cell>
          <cell r="G1491">
            <v>80805</v>
          </cell>
          <cell r="H1491">
            <v>380268</v>
          </cell>
        </row>
        <row r="1492">
          <cell r="B1492" t="str">
            <v xml:space="preserve">      보 조</v>
          </cell>
          <cell r="C1492" t="str">
            <v>특 별 인 부</v>
          </cell>
          <cell r="D1492">
            <v>4.7060000000000004</v>
          </cell>
          <cell r="E1492" t="str">
            <v>인</v>
          </cell>
          <cell r="G1492">
            <v>57379</v>
          </cell>
          <cell r="H1492">
            <v>270025</v>
          </cell>
        </row>
        <row r="1493">
          <cell r="A1493" t="str">
            <v>설치준비,CHIPPING</v>
          </cell>
          <cell r="C1493" t="str">
            <v>석      공</v>
          </cell>
          <cell r="D1493">
            <v>3.294</v>
          </cell>
          <cell r="E1493" t="str">
            <v>인</v>
          </cell>
          <cell r="G1493">
            <v>77005</v>
          </cell>
          <cell r="H1493">
            <v>253654</v>
          </cell>
        </row>
        <row r="1495">
          <cell r="A1495">
            <v>0</v>
          </cell>
          <cell r="C1495" t="str">
            <v>특 별 인 부</v>
          </cell>
          <cell r="D1495">
            <v>2.4700000000000002</v>
          </cell>
          <cell r="E1495" t="str">
            <v>인</v>
          </cell>
          <cell r="G1495">
            <v>57379</v>
          </cell>
          <cell r="H1495">
            <v>141726</v>
          </cell>
        </row>
        <row r="1496">
          <cell r="A1496" t="str">
            <v>가설비 Jig 및</v>
          </cell>
        </row>
        <row r="1497">
          <cell r="A1497" t="str">
            <v>Support  설  치</v>
          </cell>
          <cell r="C1497" t="str">
            <v>프랜트기계설치공</v>
          </cell>
          <cell r="D1497">
            <v>1.1759999999999999</v>
          </cell>
          <cell r="E1497" t="str">
            <v>인</v>
          </cell>
          <cell r="G1497">
            <v>80805</v>
          </cell>
          <cell r="H1497">
            <v>95026</v>
          </cell>
        </row>
        <row r="1498">
          <cell r="B1498" t="str">
            <v xml:space="preserve">     배  관</v>
          </cell>
          <cell r="C1498" t="str">
            <v>프랜트 배관공</v>
          </cell>
          <cell r="D1498">
            <v>1.1759999999999999</v>
          </cell>
          <cell r="E1498" t="str">
            <v>인</v>
          </cell>
          <cell r="G1498">
            <v>97219</v>
          </cell>
          <cell r="H1498">
            <v>114329</v>
          </cell>
        </row>
        <row r="1499">
          <cell r="B1499" t="str">
            <v xml:space="preserve">     절  단</v>
          </cell>
          <cell r="C1499" t="str">
            <v>산 소 절 단 공</v>
          </cell>
          <cell r="D1499">
            <v>0.94099999999999995</v>
          </cell>
          <cell r="E1499" t="str">
            <v>인</v>
          </cell>
          <cell r="G1499">
            <v>31794</v>
          </cell>
          <cell r="H1499">
            <v>29918</v>
          </cell>
        </row>
        <row r="1501">
          <cell r="B1501" t="str">
            <v xml:space="preserve">     용  접</v>
          </cell>
          <cell r="C1501" t="str">
            <v>프랜트 용접공</v>
          </cell>
          <cell r="D1501">
            <v>0.58799999999999997</v>
          </cell>
          <cell r="E1501" t="str">
            <v>인</v>
          </cell>
          <cell r="G1501">
            <v>95379</v>
          </cell>
          <cell r="H1501">
            <v>56082</v>
          </cell>
        </row>
        <row r="1502">
          <cell r="B1502" t="str">
            <v xml:space="preserve">     보  조</v>
          </cell>
          <cell r="C1502" t="str">
            <v>특 별 인 부</v>
          </cell>
          <cell r="D1502">
            <v>4.7060000000000004</v>
          </cell>
          <cell r="E1502" t="str">
            <v>인</v>
          </cell>
          <cell r="G1502">
            <v>57379</v>
          </cell>
          <cell r="H1502">
            <v>270025</v>
          </cell>
        </row>
        <row r="1503">
          <cell r="A1503" t="str">
            <v>조 립 및 조 작</v>
          </cell>
          <cell r="C1503" t="str">
            <v>특수 비계공</v>
          </cell>
          <cell r="D1503">
            <v>4.7060000000000004</v>
          </cell>
          <cell r="E1503" t="str">
            <v>인</v>
          </cell>
          <cell r="G1503">
            <v>85884</v>
          </cell>
          <cell r="H1503">
            <v>404170</v>
          </cell>
        </row>
        <row r="1504">
          <cell r="B1504" t="str">
            <v xml:space="preserve">     조  립</v>
          </cell>
          <cell r="C1504" t="str">
            <v>프랜트기계설치공</v>
          </cell>
          <cell r="D1504">
            <v>4.7060000000000004</v>
          </cell>
          <cell r="E1504" t="str">
            <v>인</v>
          </cell>
          <cell r="G1504">
            <v>80805</v>
          </cell>
          <cell r="H1504">
            <v>380268</v>
          </cell>
        </row>
        <row r="1505">
          <cell r="B1505" t="str">
            <v xml:space="preserve">     교  정</v>
          </cell>
          <cell r="C1505" t="str">
            <v>프랜트 제관공</v>
          </cell>
          <cell r="D1505">
            <v>2.3530000000000002</v>
          </cell>
          <cell r="E1505" t="str">
            <v>인</v>
          </cell>
          <cell r="G1505">
            <v>81966</v>
          </cell>
          <cell r="H1505">
            <v>192865</v>
          </cell>
        </row>
        <row r="1507">
          <cell r="B1507" t="str">
            <v xml:space="preserve">     측  량</v>
          </cell>
          <cell r="C1507" t="str">
            <v>시공측량기사</v>
          </cell>
          <cell r="D1507">
            <v>9.4120000000000008</v>
          </cell>
          <cell r="E1507" t="str">
            <v>인</v>
          </cell>
          <cell r="G1507">
            <v>58506</v>
          </cell>
          <cell r="H1507">
            <v>550658</v>
          </cell>
        </row>
        <row r="1508">
          <cell r="B1508" t="str">
            <v xml:space="preserve">   측량조수</v>
          </cell>
          <cell r="C1508" t="str">
            <v>시공측량조수</v>
          </cell>
          <cell r="D1508">
            <v>9.4120000000000008</v>
          </cell>
          <cell r="E1508" t="str">
            <v>인</v>
          </cell>
          <cell r="G1508">
            <v>38777</v>
          </cell>
          <cell r="H1508">
            <v>364969</v>
          </cell>
        </row>
        <row r="1509">
          <cell r="B1509" t="str">
            <v xml:space="preserve">     조  정</v>
          </cell>
          <cell r="C1509" t="str">
            <v>프랜트기계설치공</v>
          </cell>
          <cell r="D1509">
            <v>9.4120000000000008</v>
          </cell>
          <cell r="E1509" t="str">
            <v>인</v>
          </cell>
          <cell r="G1509">
            <v>80805</v>
          </cell>
          <cell r="H1509">
            <v>760536</v>
          </cell>
        </row>
        <row r="1510">
          <cell r="A1510">
            <v>0</v>
          </cell>
          <cell r="B1510" t="str">
            <v xml:space="preserve">     검  측</v>
          </cell>
          <cell r="C1510" t="str">
            <v>프랜트기계설치공</v>
          </cell>
          <cell r="D1510">
            <v>9.4120000000000008</v>
          </cell>
          <cell r="E1510" t="str">
            <v>인</v>
          </cell>
          <cell r="G1510">
            <v>80805</v>
          </cell>
          <cell r="H1510">
            <v>760536</v>
          </cell>
        </row>
        <row r="1511">
          <cell r="B1511" t="str">
            <v xml:space="preserve">     기  록</v>
          </cell>
          <cell r="C1511" t="str">
            <v>프랜트기계설치공</v>
          </cell>
          <cell r="D1511">
            <v>4.7060000000000004</v>
          </cell>
          <cell r="E1511" t="str">
            <v>인</v>
          </cell>
          <cell r="G1511">
            <v>80805</v>
          </cell>
          <cell r="H1511">
            <v>380268</v>
          </cell>
        </row>
        <row r="1513">
          <cell r="B1513" t="str">
            <v xml:space="preserve">     용  접</v>
          </cell>
          <cell r="C1513" t="str">
            <v>프랜트 용접공</v>
          </cell>
          <cell r="D1513">
            <v>4.7060000000000004</v>
          </cell>
          <cell r="E1513" t="str">
            <v>인</v>
          </cell>
          <cell r="G1513">
            <v>95379</v>
          </cell>
          <cell r="H1513">
            <v>448853</v>
          </cell>
          <cell r="I1513">
            <v>0</v>
          </cell>
        </row>
        <row r="1514">
          <cell r="A1514" t="str">
            <v>종       별</v>
          </cell>
          <cell r="C1514" t="str">
            <v>재 료 또 는</v>
          </cell>
          <cell r="D1514" t="str">
            <v xml:space="preserve">원 수 </v>
          </cell>
          <cell r="E1514" t="str">
            <v>단 위</v>
          </cell>
          <cell r="F1514" t="str">
            <v>총   액</v>
          </cell>
          <cell r="G1514" t="str">
            <v>노   무   비</v>
          </cell>
          <cell r="I1514" t="str">
            <v>재   료   비</v>
          </cell>
          <cell r="K1514" t="str">
            <v>경      비</v>
          </cell>
          <cell r="M1514" t="str">
            <v>비   고</v>
          </cell>
        </row>
        <row r="1515">
          <cell r="C1515" t="str">
            <v xml:space="preserve">규       격 </v>
          </cell>
          <cell r="F1515" t="str">
            <v>금   액</v>
          </cell>
          <cell r="G1515" t="str">
            <v>단  가</v>
          </cell>
          <cell r="H1515" t="str">
            <v>금   액</v>
          </cell>
          <cell r="I1515" t="str">
            <v>단  가</v>
          </cell>
          <cell r="J1515" t="str">
            <v>금   액</v>
          </cell>
          <cell r="K1515" t="str">
            <v>단  가</v>
          </cell>
          <cell r="L1515" t="str">
            <v>금   액</v>
          </cell>
        </row>
        <row r="1516">
          <cell r="B1516" t="str">
            <v xml:space="preserve">     보  조</v>
          </cell>
          <cell r="C1516" t="str">
            <v>특 별 인 부</v>
          </cell>
          <cell r="D1516">
            <v>14.118</v>
          </cell>
          <cell r="E1516" t="str">
            <v>인</v>
          </cell>
          <cell r="G1516">
            <v>57379</v>
          </cell>
          <cell r="H1516">
            <v>810076</v>
          </cell>
        </row>
        <row r="1517">
          <cell r="A1517" t="str">
            <v>검 사 및 기 록</v>
          </cell>
        </row>
        <row r="1518">
          <cell r="B1518" t="str">
            <v xml:space="preserve">     측  량</v>
          </cell>
          <cell r="C1518" t="str">
            <v>시공측량기사</v>
          </cell>
          <cell r="D1518">
            <v>2.3530000000000002</v>
          </cell>
          <cell r="E1518" t="str">
            <v>인</v>
          </cell>
          <cell r="G1518">
            <v>58506</v>
          </cell>
          <cell r="H1518">
            <v>137664</v>
          </cell>
        </row>
        <row r="1519">
          <cell r="B1519" t="str">
            <v xml:space="preserve">     측량조수</v>
          </cell>
          <cell r="C1519" t="str">
            <v>시공측량조수</v>
          </cell>
          <cell r="D1519">
            <v>2.3530000000000002</v>
          </cell>
          <cell r="E1519" t="str">
            <v>인</v>
          </cell>
          <cell r="G1519">
            <v>38777</v>
          </cell>
          <cell r="H1519">
            <v>91242</v>
          </cell>
        </row>
        <row r="1520">
          <cell r="B1520" t="str">
            <v xml:space="preserve">     검  측</v>
          </cell>
          <cell r="C1520" t="str">
            <v>프랜트기계설치공</v>
          </cell>
          <cell r="D1520">
            <v>2.3530000000000002</v>
          </cell>
          <cell r="E1520" t="str">
            <v>인</v>
          </cell>
          <cell r="G1520">
            <v>80805</v>
          </cell>
          <cell r="H1520">
            <v>190134</v>
          </cell>
        </row>
        <row r="1521">
          <cell r="A1521" t="str">
            <v>도면대조 및 기록</v>
          </cell>
          <cell r="C1521" t="str">
            <v>프랜트기계설치공</v>
          </cell>
          <cell r="D1521">
            <v>2.3530000000000002</v>
          </cell>
          <cell r="E1521" t="str">
            <v>인</v>
          </cell>
          <cell r="G1521">
            <v>80805</v>
          </cell>
          <cell r="H1521">
            <v>190134</v>
          </cell>
        </row>
        <row r="1522">
          <cell r="B1522" t="str">
            <v xml:space="preserve">     보  조</v>
          </cell>
          <cell r="C1522" t="str">
            <v>특 별 인 부</v>
          </cell>
          <cell r="D1522">
            <v>2.3530000000000002</v>
          </cell>
          <cell r="E1522" t="str">
            <v>인</v>
          </cell>
          <cell r="G1522">
            <v>57379</v>
          </cell>
          <cell r="H1522">
            <v>135012</v>
          </cell>
        </row>
        <row r="1523">
          <cell r="A1523" t="str">
            <v>뒷 정 리,조  작</v>
          </cell>
          <cell r="C1523" t="str">
            <v>특수 비계공</v>
          </cell>
          <cell r="D1523">
            <v>0.624</v>
          </cell>
          <cell r="E1523" t="str">
            <v>인</v>
          </cell>
          <cell r="G1523">
            <v>85884</v>
          </cell>
          <cell r="H1523">
            <v>53591</v>
          </cell>
        </row>
        <row r="1524">
          <cell r="B1524" t="str">
            <v xml:space="preserve">     철  거</v>
          </cell>
          <cell r="C1524" t="str">
            <v>프랜트기계설치공</v>
          </cell>
          <cell r="D1524">
            <v>1.4119999999999999</v>
          </cell>
          <cell r="E1524" t="str">
            <v>인</v>
          </cell>
          <cell r="G1524">
            <v>80805</v>
          </cell>
          <cell r="H1524">
            <v>114096</v>
          </cell>
        </row>
        <row r="1526">
          <cell r="B1526" t="str">
            <v xml:space="preserve">     절  단</v>
          </cell>
          <cell r="C1526" t="str">
            <v>산 소 절 단 공</v>
          </cell>
          <cell r="D1526">
            <v>0.94799999999999995</v>
          </cell>
          <cell r="E1526" t="str">
            <v>인</v>
          </cell>
          <cell r="G1526">
            <v>31794</v>
          </cell>
          <cell r="H1526">
            <v>30140</v>
          </cell>
        </row>
        <row r="1527">
          <cell r="B1527" t="str">
            <v xml:space="preserve">     보  조</v>
          </cell>
          <cell r="C1527" t="str">
            <v>특 별 인 부</v>
          </cell>
          <cell r="D1527">
            <v>2.3530000000000002</v>
          </cell>
          <cell r="E1527" t="str">
            <v>인</v>
          </cell>
          <cell r="G1527">
            <v>57379</v>
          </cell>
          <cell r="H1527">
            <v>135012</v>
          </cell>
        </row>
        <row r="1528">
          <cell r="A1528" t="str">
            <v>전기설비설치유지</v>
          </cell>
        </row>
        <row r="1529">
          <cell r="B1529" t="str">
            <v xml:space="preserve">     철  거</v>
          </cell>
          <cell r="C1529" t="str">
            <v>프 랜 트 전 공</v>
          </cell>
          <cell r="D1529">
            <v>3.5289999999999999</v>
          </cell>
          <cell r="E1529" t="str">
            <v>인</v>
          </cell>
          <cell r="G1529">
            <v>64285</v>
          </cell>
          <cell r="H1529">
            <v>226861</v>
          </cell>
        </row>
        <row r="1530">
          <cell r="B1530" t="str">
            <v xml:space="preserve">     보  조</v>
          </cell>
          <cell r="C1530" t="str">
            <v>특 별 인 부</v>
          </cell>
          <cell r="D1530">
            <v>3.5289999999999999</v>
          </cell>
          <cell r="E1530" t="str">
            <v>인</v>
          </cell>
          <cell r="G1530">
            <v>57379</v>
          </cell>
          <cell r="H1530">
            <v>202490</v>
          </cell>
        </row>
        <row r="1535">
          <cell r="A1535" t="str">
            <v xml:space="preserve">        계</v>
          </cell>
          <cell r="F1535">
            <v>9780858</v>
          </cell>
          <cell r="H1535">
            <v>9780858</v>
          </cell>
        </row>
        <row r="1543">
          <cell r="E1543">
            <v>0</v>
          </cell>
          <cell r="F1543" t="str">
            <v>RADIAL GATE GUIDE FRAME 설치 사용장비 경비</v>
          </cell>
        </row>
        <row r="1544">
          <cell r="E1544">
            <v>0</v>
          </cell>
        </row>
        <row r="1545">
          <cell r="A1545" t="str">
            <v>종       별</v>
          </cell>
          <cell r="C1545" t="str">
            <v>재 료 또 는</v>
          </cell>
          <cell r="D1545" t="str">
            <v xml:space="preserve">원 수 </v>
          </cell>
          <cell r="E1545" t="str">
            <v>단 위</v>
          </cell>
          <cell r="F1545" t="str">
            <v>총   액</v>
          </cell>
          <cell r="G1545" t="str">
            <v>노   무   비</v>
          </cell>
          <cell r="I1545" t="str">
            <v>재   료   비</v>
          </cell>
          <cell r="K1545" t="str">
            <v>경      비</v>
          </cell>
          <cell r="M1545" t="str">
            <v>비   고</v>
          </cell>
        </row>
        <row r="1546">
          <cell r="C1546" t="str">
            <v xml:space="preserve">규       격 </v>
          </cell>
          <cell r="F1546" t="str">
            <v>금   액</v>
          </cell>
          <cell r="G1546" t="str">
            <v>단  가</v>
          </cell>
          <cell r="H1546" t="str">
            <v>금   액</v>
          </cell>
          <cell r="I1546" t="str">
            <v>단  가</v>
          </cell>
          <cell r="J1546" t="str">
            <v>금   액</v>
          </cell>
          <cell r="K1546" t="str">
            <v>단  가</v>
          </cell>
          <cell r="L1546" t="str">
            <v>금   액</v>
          </cell>
        </row>
        <row r="1548">
          <cell r="A1548" t="str">
            <v>A.C WELDER</v>
          </cell>
          <cell r="C1548" t="str">
            <v>10KVA</v>
          </cell>
          <cell r="D1548">
            <v>8</v>
          </cell>
          <cell r="E1548" t="str">
            <v>Hr</v>
          </cell>
          <cell r="K1548">
            <v>155</v>
          </cell>
          <cell r="L1548">
            <v>1240</v>
          </cell>
        </row>
        <row r="1549">
          <cell r="A1549" t="str">
            <v>GAS CUTTING M/C</v>
          </cell>
          <cell r="C1549" t="str">
            <v>중 형</v>
          </cell>
          <cell r="D1549">
            <v>48</v>
          </cell>
          <cell r="E1549" t="str">
            <v>Hr</v>
          </cell>
          <cell r="G1549">
            <v>3974</v>
          </cell>
          <cell r="H1549">
            <v>190752</v>
          </cell>
          <cell r="K1549">
            <v>115</v>
          </cell>
          <cell r="L1549">
            <v>5520</v>
          </cell>
        </row>
        <row r="1550">
          <cell r="A1550" t="str">
            <v>GAS WELDER</v>
          </cell>
          <cell r="C1550" t="str">
            <v>중 형</v>
          </cell>
          <cell r="D1550">
            <v>24</v>
          </cell>
          <cell r="E1550" t="str">
            <v>Hr</v>
          </cell>
          <cell r="K1550">
            <v>115</v>
          </cell>
          <cell r="L1550">
            <v>2760</v>
          </cell>
        </row>
        <row r="1551">
          <cell r="A1551" t="str">
            <v>PORTABLE DRILL</v>
          </cell>
          <cell r="C1551" t="str">
            <v>1.5 HP</v>
          </cell>
          <cell r="D1551">
            <v>16</v>
          </cell>
          <cell r="E1551" t="str">
            <v>Hr</v>
          </cell>
          <cell r="K1551">
            <v>14</v>
          </cell>
          <cell r="L1551">
            <v>224</v>
          </cell>
        </row>
        <row r="1552">
          <cell r="A1552" t="str">
            <v>PORTABLE GRINDER</v>
          </cell>
          <cell r="C1552" t="str">
            <v>0.5 HP</v>
          </cell>
          <cell r="D1552">
            <v>48</v>
          </cell>
          <cell r="E1552" t="str">
            <v>Hr</v>
          </cell>
          <cell r="K1552">
            <v>22</v>
          </cell>
          <cell r="L1552">
            <v>1056</v>
          </cell>
        </row>
        <row r="1554">
          <cell r="A1554" t="str">
            <v>COMPRESSOR</v>
          </cell>
          <cell r="C1554" t="str">
            <v>7.1㎥/min</v>
          </cell>
          <cell r="D1554">
            <v>16</v>
          </cell>
          <cell r="E1554" t="str">
            <v>Hr</v>
          </cell>
          <cell r="G1554">
            <v>9681</v>
          </cell>
          <cell r="H1554">
            <v>154896</v>
          </cell>
          <cell r="I1554">
            <v>8779</v>
          </cell>
          <cell r="J1554">
            <v>140464</v>
          </cell>
          <cell r="K1554">
            <v>6250</v>
          </cell>
          <cell r="L1554">
            <v>100000</v>
          </cell>
        </row>
        <row r="1555">
          <cell r="A1555" t="str">
            <v>리프트 트럭</v>
          </cell>
          <cell r="C1555" t="str">
            <v>5 TON</v>
          </cell>
          <cell r="D1555">
            <v>8</v>
          </cell>
          <cell r="E1555" t="str">
            <v>Hr</v>
          </cell>
          <cell r="G1555">
            <v>9681</v>
          </cell>
          <cell r="H1555">
            <v>77448</v>
          </cell>
          <cell r="I1555">
            <v>5116.08</v>
          </cell>
          <cell r="J1555">
            <v>40928</v>
          </cell>
          <cell r="K1555">
            <v>4863</v>
          </cell>
          <cell r="L1555">
            <v>38904</v>
          </cell>
        </row>
        <row r="1556">
          <cell r="A1556" t="str">
            <v>TRUCK CRANE</v>
          </cell>
          <cell r="C1556" t="str">
            <v>40 TON</v>
          </cell>
          <cell r="D1556">
            <v>8</v>
          </cell>
          <cell r="E1556" t="str">
            <v>Hr</v>
          </cell>
          <cell r="G1556">
            <v>18615</v>
          </cell>
          <cell r="H1556">
            <v>148920</v>
          </cell>
          <cell r="I1556">
            <v>8730</v>
          </cell>
          <cell r="J1556">
            <v>69840</v>
          </cell>
          <cell r="K1556">
            <v>55621</v>
          </cell>
          <cell r="L1556">
            <v>444968</v>
          </cell>
        </row>
        <row r="1557">
          <cell r="A1557" t="str">
            <v>WINCH</v>
          </cell>
          <cell r="C1557" t="str">
            <v>50 HP</v>
          </cell>
          <cell r="D1557">
            <v>8</v>
          </cell>
          <cell r="E1557" t="str">
            <v>Hr</v>
          </cell>
          <cell r="G1557">
            <v>9235</v>
          </cell>
          <cell r="H1557">
            <v>73880</v>
          </cell>
          <cell r="K1557">
            <v>5209</v>
          </cell>
          <cell r="L1557">
            <v>41672</v>
          </cell>
        </row>
        <row r="1560">
          <cell r="B1560" t="str">
            <v xml:space="preserve"> 계</v>
          </cell>
          <cell r="F1560">
            <v>1533472</v>
          </cell>
          <cell r="H1560">
            <v>645896</v>
          </cell>
          <cell r="J1560">
            <v>251232</v>
          </cell>
          <cell r="L1560">
            <v>636344</v>
          </cell>
        </row>
        <row r="1572">
          <cell r="E1572">
            <v>0</v>
          </cell>
          <cell r="F1572" t="str">
            <v>RADIAL GATE GUIDE FRAME 설치 소모 자재비</v>
          </cell>
        </row>
        <row r="1573">
          <cell r="E1573">
            <v>0</v>
          </cell>
        </row>
        <row r="1574">
          <cell r="A1574" t="str">
            <v>종       별</v>
          </cell>
          <cell r="C1574" t="str">
            <v>재 료 또 는</v>
          </cell>
          <cell r="D1574" t="str">
            <v xml:space="preserve">원 수 </v>
          </cell>
          <cell r="E1574" t="str">
            <v>단 위</v>
          </cell>
          <cell r="F1574" t="str">
            <v>총   액</v>
          </cell>
          <cell r="G1574" t="str">
            <v>노   무   비</v>
          </cell>
          <cell r="I1574" t="str">
            <v>재   료   비</v>
          </cell>
          <cell r="K1574" t="str">
            <v>경      비</v>
          </cell>
          <cell r="M1574" t="str">
            <v>비   고</v>
          </cell>
        </row>
        <row r="1575">
          <cell r="C1575" t="str">
            <v xml:space="preserve">규       격 </v>
          </cell>
          <cell r="F1575" t="str">
            <v>금   액</v>
          </cell>
          <cell r="G1575" t="str">
            <v>단  가</v>
          </cell>
          <cell r="H1575" t="str">
            <v>금   액</v>
          </cell>
          <cell r="I1575" t="str">
            <v>단  가</v>
          </cell>
          <cell r="J1575" t="str">
            <v>금   액</v>
          </cell>
          <cell r="K1575" t="str">
            <v>단  가</v>
          </cell>
          <cell r="L1575" t="str">
            <v>금   액</v>
          </cell>
        </row>
        <row r="1576">
          <cell r="A1576" t="str">
            <v>산       소</v>
          </cell>
          <cell r="C1576" t="str">
            <v>6,000L용</v>
          </cell>
          <cell r="D1576">
            <v>0.5</v>
          </cell>
          <cell r="E1576" t="str">
            <v>병</v>
          </cell>
          <cell r="G1576">
            <v>0</v>
          </cell>
          <cell r="I1576">
            <v>12000</v>
          </cell>
          <cell r="J1576">
            <v>6000</v>
          </cell>
        </row>
        <row r="1577">
          <cell r="A1577" t="str">
            <v>아 세 치 렌</v>
          </cell>
          <cell r="C1577" t="str">
            <v>2,100L용</v>
          </cell>
          <cell r="D1577">
            <v>0.05</v>
          </cell>
          <cell r="E1577" t="str">
            <v>병</v>
          </cell>
          <cell r="I1577">
            <v>25849</v>
          </cell>
          <cell r="J1577">
            <v>1292</v>
          </cell>
        </row>
        <row r="1578">
          <cell r="A1578" t="str">
            <v>용   접  봉</v>
          </cell>
          <cell r="C1578" t="str">
            <v>SS41+STS304,4M/M</v>
          </cell>
          <cell r="D1578">
            <v>7</v>
          </cell>
          <cell r="E1578" t="str">
            <v>KG</v>
          </cell>
          <cell r="I1578">
            <v>3360</v>
          </cell>
          <cell r="J1578">
            <v>23520</v>
          </cell>
        </row>
        <row r="1579">
          <cell r="A1579">
            <v>0</v>
          </cell>
          <cell r="D1579">
            <v>0</v>
          </cell>
          <cell r="E1579">
            <v>0</v>
          </cell>
          <cell r="I1579">
            <v>0</v>
          </cell>
          <cell r="J1579">
            <v>0</v>
          </cell>
        </row>
        <row r="1582">
          <cell r="B1582" t="str">
            <v>계</v>
          </cell>
          <cell r="F1582">
            <v>30812</v>
          </cell>
          <cell r="J1582">
            <v>30812</v>
          </cell>
          <cell r="L1582">
            <v>0</v>
          </cell>
        </row>
        <row r="1601">
          <cell r="E1601">
            <v>0</v>
          </cell>
          <cell r="F1601" t="str">
            <v>RADIAL GATE HOIST 설치 사용장비 경비</v>
          </cell>
        </row>
        <row r="1602">
          <cell r="E1602">
            <v>0</v>
          </cell>
        </row>
        <row r="1603">
          <cell r="A1603" t="str">
            <v>종       별</v>
          </cell>
          <cell r="C1603" t="str">
            <v>재 료 또 는</v>
          </cell>
          <cell r="D1603" t="str">
            <v xml:space="preserve">원 수 </v>
          </cell>
          <cell r="E1603" t="str">
            <v>단 위</v>
          </cell>
          <cell r="F1603" t="str">
            <v>총   액</v>
          </cell>
          <cell r="G1603" t="str">
            <v>노   무   비</v>
          </cell>
          <cell r="I1603" t="str">
            <v>재   료   비</v>
          </cell>
          <cell r="K1603" t="str">
            <v>경      비</v>
          </cell>
          <cell r="M1603" t="str">
            <v>비   고</v>
          </cell>
        </row>
        <row r="1604">
          <cell r="C1604" t="str">
            <v xml:space="preserve">규       격 </v>
          </cell>
          <cell r="F1604" t="str">
            <v>금   액</v>
          </cell>
          <cell r="G1604" t="str">
            <v>단  가</v>
          </cell>
          <cell r="H1604" t="str">
            <v>금   액</v>
          </cell>
          <cell r="I1604" t="str">
            <v>단  가</v>
          </cell>
          <cell r="J1604" t="str">
            <v>금   액</v>
          </cell>
          <cell r="K1604" t="str">
            <v>단  가</v>
          </cell>
          <cell r="L1604" t="str">
            <v>금   액</v>
          </cell>
        </row>
        <row r="1607">
          <cell r="A1607" t="str">
            <v>A.C WELDER</v>
          </cell>
          <cell r="C1607" t="str">
            <v>10KVA</v>
          </cell>
          <cell r="D1607">
            <v>8</v>
          </cell>
          <cell r="E1607" t="str">
            <v>Hr</v>
          </cell>
          <cell r="K1607">
            <v>155</v>
          </cell>
          <cell r="L1607">
            <v>1240</v>
          </cell>
        </row>
        <row r="1608">
          <cell r="A1608" t="str">
            <v>GAS CUTTING M/C</v>
          </cell>
          <cell r="C1608" t="str">
            <v>중 형</v>
          </cell>
          <cell r="D1608">
            <v>16</v>
          </cell>
          <cell r="E1608" t="str">
            <v>Hr</v>
          </cell>
          <cell r="G1608">
            <v>3974</v>
          </cell>
          <cell r="H1608">
            <v>63584</v>
          </cell>
          <cell r="K1608">
            <v>115</v>
          </cell>
          <cell r="L1608">
            <v>1840</v>
          </cell>
        </row>
        <row r="1609">
          <cell r="A1609" t="str">
            <v>PORTABLE DRILL</v>
          </cell>
          <cell r="C1609" t="str">
            <v>1.5 HP</v>
          </cell>
          <cell r="D1609">
            <v>8</v>
          </cell>
          <cell r="E1609" t="str">
            <v>Hr</v>
          </cell>
          <cell r="K1609">
            <v>14</v>
          </cell>
          <cell r="L1609">
            <v>112</v>
          </cell>
        </row>
        <row r="1610">
          <cell r="A1610" t="str">
            <v>PORTABLE GRINDER</v>
          </cell>
          <cell r="C1610" t="str">
            <v>0.5 HP</v>
          </cell>
          <cell r="D1610">
            <v>16</v>
          </cell>
          <cell r="E1610" t="str">
            <v>Hr</v>
          </cell>
          <cell r="K1610">
            <v>22</v>
          </cell>
          <cell r="L1610">
            <v>352</v>
          </cell>
        </row>
        <row r="1611">
          <cell r="A1611" t="str">
            <v>TRUCK CRANE</v>
          </cell>
          <cell r="C1611" t="str">
            <v>30 TON</v>
          </cell>
          <cell r="D1611">
            <v>8</v>
          </cell>
          <cell r="E1611" t="str">
            <v>Hr</v>
          </cell>
          <cell r="G1611">
            <v>18615</v>
          </cell>
          <cell r="H1611">
            <v>148920</v>
          </cell>
          <cell r="I1611">
            <v>7046</v>
          </cell>
          <cell r="J1611">
            <v>56368</v>
          </cell>
          <cell r="K1611">
            <v>44939</v>
          </cell>
          <cell r="L1611">
            <v>359512</v>
          </cell>
        </row>
        <row r="1612">
          <cell r="E1612">
            <v>0</v>
          </cell>
          <cell r="G1612">
            <v>0</v>
          </cell>
          <cell r="I1612">
            <v>0</v>
          </cell>
          <cell r="J1612">
            <v>0</v>
          </cell>
          <cell r="K1612">
            <v>0</v>
          </cell>
        </row>
        <row r="1613">
          <cell r="A1613" t="str">
            <v>WINCH</v>
          </cell>
          <cell r="C1613" t="str">
            <v>10 HP</v>
          </cell>
          <cell r="D1613">
            <v>16</v>
          </cell>
          <cell r="E1613" t="str">
            <v>Hr</v>
          </cell>
          <cell r="G1613">
            <v>9235</v>
          </cell>
          <cell r="H1613">
            <v>147760</v>
          </cell>
          <cell r="I1613">
            <v>0</v>
          </cell>
          <cell r="J1613">
            <v>0</v>
          </cell>
          <cell r="K1613">
            <v>850</v>
          </cell>
          <cell r="L1613">
            <v>13600</v>
          </cell>
        </row>
        <row r="1618">
          <cell r="B1618" t="str">
            <v xml:space="preserve"> 계</v>
          </cell>
          <cell r="F1618">
            <v>793288</v>
          </cell>
          <cell r="H1618">
            <v>360264</v>
          </cell>
          <cell r="J1618">
            <v>56368</v>
          </cell>
          <cell r="L1618">
            <v>376656</v>
          </cell>
        </row>
        <row r="1630">
          <cell r="E1630">
            <v>0</v>
          </cell>
          <cell r="F1630" t="str">
            <v>TRASH RACK 제작 인건비</v>
          </cell>
        </row>
        <row r="1631">
          <cell r="E1631">
            <v>0</v>
          </cell>
        </row>
        <row r="1632">
          <cell r="A1632" t="str">
            <v>종       별</v>
          </cell>
          <cell r="C1632" t="str">
            <v>재 료 또 는</v>
          </cell>
          <cell r="D1632" t="str">
            <v xml:space="preserve">원 수 </v>
          </cell>
          <cell r="E1632" t="str">
            <v>단 위</v>
          </cell>
          <cell r="F1632" t="str">
            <v>총   액</v>
          </cell>
          <cell r="G1632" t="str">
            <v>노   무   비</v>
          </cell>
          <cell r="I1632" t="str">
            <v>재   료   비</v>
          </cell>
          <cell r="K1632" t="str">
            <v>경      비</v>
          </cell>
          <cell r="M1632" t="str">
            <v>비   고</v>
          </cell>
        </row>
        <row r="1633">
          <cell r="C1633" t="str">
            <v xml:space="preserve">규       격 </v>
          </cell>
          <cell r="F1633" t="str">
            <v>금   액</v>
          </cell>
          <cell r="G1633" t="str">
            <v>단  가</v>
          </cell>
          <cell r="H1633" t="str">
            <v>금   액</v>
          </cell>
          <cell r="I1633" t="str">
            <v>단  가</v>
          </cell>
          <cell r="J1633" t="str">
            <v>금   액</v>
          </cell>
          <cell r="K1633" t="str">
            <v>단  가</v>
          </cell>
          <cell r="L1633" t="str">
            <v>금   액</v>
          </cell>
        </row>
        <row r="1634">
          <cell r="A1634" t="str">
            <v>기 술 관 리</v>
          </cell>
          <cell r="C1634" t="str">
            <v>기계기사1급</v>
          </cell>
          <cell r="D1634">
            <v>5.2</v>
          </cell>
          <cell r="E1634" t="str">
            <v>인</v>
          </cell>
          <cell r="G1634">
            <v>97488</v>
          </cell>
          <cell r="H1634">
            <v>506937</v>
          </cell>
        </row>
        <row r="1635">
          <cell r="A1635" t="str">
            <v>제 작 정 리</v>
          </cell>
          <cell r="C1635" t="str">
            <v>프랜트 제관공</v>
          </cell>
          <cell r="D1635">
            <v>1.25</v>
          </cell>
          <cell r="E1635" t="str">
            <v>인</v>
          </cell>
          <cell r="G1635">
            <v>81966</v>
          </cell>
          <cell r="H1635">
            <v>102457</v>
          </cell>
        </row>
        <row r="1636">
          <cell r="A1636">
            <v>0</v>
          </cell>
          <cell r="B1636" t="str">
            <v>절    단</v>
          </cell>
          <cell r="C1636" t="str">
            <v>산소 절단공</v>
          </cell>
          <cell r="D1636">
            <v>0.65600000000000003</v>
          </cell>
          <cell r="E1636" t="str">
            <v>인</v>
          </cell>
          <cell r="G1636">
            <v>31794</v>
          </cell>
          <cell r="H1636">
            <v>20856</v>
          </cell>
        </row>
        <row r="1637">
          <cell r="B1637" t="str">
            <v>절    단</v>
          </cell>
          <cell r="C1637" t="str">
            <v>프랜트 제관공</v>
          </cell>
          <cell r="D1637">
            <v>36.902000000000001</v>
          </cell>
          <cell r="E1637" t="str">
            <v>인</v>
          </cell>
          <cell r="G1637">
            <v>81966</v>
          </cell>
          <cell r="H1637">
            <v>3024709</v>
          </cell>
        </row>
        <row r="1638">
          <cell r="A1638" t="str">
            <v>HOLING</v>
          </cell>
          <cell r="C1638" t="str">
            <v>프랜트 제관공</v>
          </cell>
          <cell r="D1638">
            <v>3.22</v>
          </cell>
          <cell r="E1638" t="str">
            <v>인</v>
          </cell>
          <cell r="G1638">
            <v>81966</v>
          </cell>
          <cell r="H1638">
            <v>263930</v>
          </cell>
        </row>
        <row r="1640">
          <cell r="A1640" t="str">
            <v>THREADING</v>
          </cell>
          <cell r="C1640" t="str">
            <v>프랜트 제관공</v>
          </cell>
          <cell r="D1640">
            <v>4.3</v>
          </cell>
          <cell r="E1640" t="str">
            <v>인</v>
          </cell>
          <cell r="G1640">
            <v>81966</v>
          </cell>
          <cell r="H1640">
            <v>352453</v>
          </cell>
        </row>
        <row r="1641">
          <cell r="B1641" t="str">
            <v>끝   손   질</v>
          </cell>
          <cell r="C1641" t="str">
            <v>기계 연마공</v>
          </cell>
          <cell r="D1641">
            <v>18.66</v>
          </cell>
          <cell r="E1641" t="str">
            <v>인</v>
          </cell>
          <cell r="G1641">
            <v>26032</v>
          </cell>
          <cell r="H1641">
            <v>485757</v>
          </cell>
        </row>
        <row r="1642">
          <cell r="B1642" t="str">
            <v>사    도</v>
          </cell>
          <cell r="C1642" t="str">
            <v>제   도   공</v>
          </cell>
          <cell r="D1642">
            <v>0.3</v>
          </cell>
          <cell r="E1642" t="str">
            <v>인</v>
          </cell>
          <cell r="G1642">
            <v>32747</v>
          </cell>
          <cell r="H1642">
            <v>9824</v>
          </cell>
        </row>
        <row r="1643">
          <cell r="B1643" t="str">
            <v>현    도</v>
          </cell>
          <cell r="C1643" t="str">
            <v>현   도   공</v>
          </cell>
          <cell r="D1643">
            <v>8.5999999999999993E-2</v>
          </cell>
          <cell r="E1643" t="str">
            <v>인</v>
          </cell>
          <cell r="G1643">
            <v>28487</v>
          </cell>
          <cell r="H1643">
            <v>2449</v>
          </cell>
        </row>
        <row r="1644">
          <cell r="B1644" t="str">
            <v>괘    서</v>
          </cell>
          <cell r="C1644" t="str">
            <v>마   킹   공</v>
          </cell>
          <cell r="D1644">
            <v>2</v>
          </cell>
          <cell r="E1644" t="str">
            <v>인</v>
          </cell>
          <cell r="G1644">
            <v>26924</v>
          </cell>
          <cell r="H1644">
            <v>53848</v>
          </cell>
        </row>
        <row r="1646">
          <cell r="A1646">
            <v>0</v>
          </cell>
          <cell r="B1646" t="str">
            <v>교    정</v>
          </cell>
          <cell r="C1646" t="str">
            <v>프랜트 제관공</v>
          </cell>
          <cell r="D1646">
            <v>0.5</v>
          </cell>
          <cell r="E1646" t="str">
            <v>인</v>
          </cell>
          <cell r="G1646">
            <v>81966</v>
          </cell>
          <cell r="H1646">
            <v>40983</v>
          </cell>
        </row>
        <row r="1647">
          <cell r="A1647" t="str">
            <v>용        접</v>
          </cell>
          <cell r="C1647" t="str">
            <v>프랜트 용접공</v>
          </cell>
          <cell r="D1647">
            <v>4.46</v>
          </cell>
          <cell r="E1647" t="str">
            <v>인</v>
          </cell>
          <cell r="G1647">
            <v>95379</v>
          </cell>
          <cell r="H1647">
            <v>425390</v>
          </cell>
        </row>
        <row r="1648">
          <cell r="B1648" t="str">
            <v>교    정</v>
          </cell>
          <cell r="C1648" t="str">
            <v>프랜트 제관공</v>
          </cell>
          <cell r="D1648">
            <v>0.75</v>
          </cell>
          <cell r="E1648" t="str">
            <v>인</v>
          </cell>
          <cell r="G1648">
            <v>81966</v>
          </cell>
          <cell r="H1648">
            <v>61474</v>
          </cell>
        </row>
        <row r="1649">
          <cell r="B1649" t="str">
            <v>조    작</v>
          </cell>
          <cell r="C1649" t="str">
            <v>특수 비계공</v>
          </cell>
          <cell r="D1649">
            <v>3.3</v>
          </cell>
          <cell r="E1649" t="str">
            <v>인</v>
          </cell>
          <cell r="G1649">
            <v>85884</v>
          </cell>
          <cell r="H1649">
            <v>283417</v>
          </cell>
        </row>
        <row r="1650">
          <cell r="B1650" t="str">
            <v>소  운  반</v>
          </cell>
          <cell r="C1650" t="str">
            <v>보 통 인 부</v>
          </cell>
          <cell r="D1650">
            <v>1</v>
          </cell>
          <cell r="E1650" t="str">
            <v>인</v>
          </cell>
          <cell r="G1650">
            <v>37736</v>
          </cell>
          <cell r="H1650">
            <v>37736</v>
          </cell>
        </row>
        <row r="1652">
          <cell r="B1652" t="str">
            <v>보  조(기 능)</v>
          </cell>
          <cell r="C1652" t="str">
            <v>특 별 인 부</v>
          </cell>
          <cell r="D1652">
            <v>37.68</v>
          </cell>
          <cell r="G1652">
            <v>57379</v>
          </cell>
          <cell r="H1652">
            <v>2162040</v>
          </cell>
        </row>
        <row r="1656">
          <cell r="B1656" t="str">
            <v xml:space="preserve">    계</v>
          </cell>
          <cell r="F1656">
            <v>7834260</v>
          </cell>
          <cell r="H1656">
            <v>7834260</v>
          </cell>
        </row>
        <row r="1659">
          <cell r="E1659">
            <v>0</v>
          </cell>
          <cell r="F1659" t="str">
            <v>TRASH RACK 제작 소모 자재비</v>
          </cell>
        </row>
        <row r="1660">
          <cell r="E1660">
            <v>0</v>
          </cell>
        </row>
        <row r="1661">
          <cell r="A1661" t="str">
            <v>종       별</v>
          </cell>
          <cell r="C1661" t="str">
            <v>재 료 또 는</v>
          </cell>
          <cell r="D1661" t="str">
            <v xml:space="preserve">원 수 </v>
          </cell>
          <cell r="E1661" t="str">
            <v>단 위</v>
          </cell>
          <cell r="F1661" t="str">
            <v>총   액</v>
          </cell>
          <cell r="G1661" t="str">
            <v>노   무   비</v>
          </cell>
          <cell r="I1661" t="str">
            <v>재   료   비</v>
          </cell>
          <cell r="K1661" t="str">
            <v>경      비</v>
          </cell>
          <cell r="M1661" t="str">
            <v>비   고</v>
          </cell>
        </row>
        <row r="1662">
          <cell r="C1662" t="str">
            <v xml:space="preserve">규       격 </v>
          </cell>
          <cell r="F1662" t="str">
            <v>금   액</v>
          </cell>
          <cell r="G1662" t="str">
            <v>단  가</v>
          </cell>
          <cell r="H1662" t="str">
            <v>금   액</v>
          </cell>
          <cell r="I1662" t="str">
            <v>단  가</v>
          </cell>
          <cell r="J1662" t="str">
            <v>금   액</v>
          </cell>
          <cell r="K1662" t="str">
            <v>단  가</v>
          </cell>
          <cell r="L1662" t="str">
            <v>금   액</v>
          </cell>
        </row>
        <row r="1663">
          <cell r="A1663" t="str">
            <v>산       소</v>
          </cell>
          <cell r="C1663" t="str">
            <v>6,000L용</v>
          </cell>
          <cell r="D1663">
            <v>1.8049999999999999</v>
          </cell>
          <cell r="E1663" t="str">
            <v>병</v>
          </cell>
          <cell r="G1663">
            <v>0</v>
          </cell>
          <cell r="I1663">
            <v>12000</v>
          </cell>
          <cell r="J1663">
            <v>21660</v>
          </cell>
        </row>
        <row r="1664">
          <cell r="A1664" t="str">
            <v>아 세 치 렌</v>
          </cell>
          <cell r="C1664" t="str">
            <v>2,100L용</v>
          </cell>
          <cell r="D1664">
            <v>1.2749999999999999</v>
          </cell>
          <cell r="E1664" t="str">
            <v>병</v>
          </cell>
          <cell r="I1664">
            <v>25849</v>
          </cell>
          <cell r="J1664">
            <v>32957</v>
          </cell>
        </row>
        <row r="1665">
          <cell r="A1665" t="str">
            <v>함       석</v>
          </cell>
          <cell r="C1665" t="str">
            <v>#32 x 3' x 6'</v>
          </cell>
          <cell r="D1665">
            <v>0.53</v>
          </cell>
          <cell r="E1665" t="str">
            <v>매</v>
          </cell>
          <cell r="I1665">
            <v>2597</v>
          </cell>
          <cell r="J1665">
            <v>1376</v>
          </cell>
        </row>
        <row r="1666">
          <cell r="A1666" t="str">
            <v>용   접  봉</v>
          </cell>
          <cell r="C1666" t="str">
            <v>SS400, 4M/Mx350L</v>
          </cell>
          <cell r="D1666">
            <v>20.7</v>
          </cell>
          <cell r="E1666" t="str">
            <v>KG</v>
          </cell>
          <cell r="I1666">
            <v>1260</v>
          </cell>
          <cell r="J1666">
            <v>26082</v>
          </cell>
        </row>
        <row r="1667">
          <cell r="A1667">
            <v>0</v>
          </cell>
          <cell r="D1667">
            <v>0</v>
          </cell>
          <cell r="E1667">
            <v>0</v>
          </cell>
          <cell r="K1667">
            <v>0</v>
          </cell>
          <cell r="L1667">
            <v>0</v>
          </cell>
        </row>
        <row r="1668">
          <cell r="A1668" t="str">
            <v>그라인다돌</v>
          </cell>
          <cell r="C1668" t="str">
            <v>300m/mΦ</v>
          </cell>
          <cell r="D1668">
            <v>1.55</v>
          </cell>
          <cell r="E1668" t="str">
            <v>개</v>
          </cell>
          <cell r="I1668">
            <v>3380</v>
          </cell>
          <cell r="J1668">
            <v>5239</v>
          </cell>
          <cell r="K1668">
            <v>0</v>
          </cell>
        </row>
        <row r="1670">
          <cell r="B1670" t="str">
            <v>계</v>
          </cell>
          <cell r="F1670">
            <v>87314</v>
          </cell>
          <cell r="J1670">
            <v>87314</v>
          </cell>
          <cell r="L1670">
            <v>0</v>
          </cell>
        </row>
        <row r="1672">
          <cell r="M1672">
            <v>0</v>
          </cell>
        </row>
        <row r="1673">
          <cell r="M1673">
            <v>0</v>
          </cell>
        </row>
        <row r="1674">
          <cell r="M1674">
            <v>0</v>
          </cell>
        </row>
        <row r="1675">
          <cell r="M1675">
            <v>0</v>
          </cell>
        </row>
        <row r="1676">
          <cell r="M1676">
            <v>0</v>
          </cell>
        </row>
        <row r="1677">
          <cell r="M1677">
            <v>0</v>
          </cell>
        </row>
        <row r="1678">
          <cell r="M1678">
            <v>0</v>
          </cell>
        </row>
        <row r="1679">
          <cell r="M1679">
            <v>0</v>
          </cell>
        </row>
        <row r="1680">
          <cell r="M1680">
            <v>0</v>
          </cell>
        </row>
        <row r="1681">
          <cell r="M1681">
            <v>0</v>
          </cell>
        </row>
        <row r="1682">
          <cell r="M1682">
            <v>0</v>
          </cell>
        </row>
        <row r="1683">
          <cell r="M1683">
            <v>0</v>
          </cell>
        </row>
        <row r="1684">
          <cell r="M1684">
            <v>0</v>
          </cell>
        </row>
        <row r="1685">
          <cell r="M1685">
            <v>0</v>
          </cell>
        </row>
        <row r="1686">
          <cell r="M1686">
            <v>0</v>
          </cell>
        </row>
        <row r="1687">
          <cell r="M1687">
            <v>0</v>
          </cell>
        </row>
        <row r="1688">
          <cell r="E1688">
            <v>0</v>
          </cell>
          <cell r="F1688" t="str">
            <v>TRASH RACK 설치 인건비</v>
          </cell>
        </row>
        <row r="1689">
          <cell r="E1689">
            <v>0</v>
          </cell>
        </row>
        <row r="1690">
          <cell r="A1690" t="str">
            <v>종       별</v>
          </cell>
          <cell r="C1690" t="str">
            <v>재 료 또 는</v>
          </cell>
          <cell r="D1690" t="str">
            <v xml:space="preserve">원 수 </v>
          </cell>
          <cell r="E1690" t="str">
            <v>단 위</v>
          </cell>
          <cell r="F1690" t="str">
            <v>총   액</v>
          </cell>
          <cell r="G1690" t="str">
            <v>노   무   비</v>
          </cell>
          <cell r="I1690" t="str">
            <v>재   료   비</v>
          </cell>
          <cell r="K1690" t="str">
            <v>경      비</v>
          </cell>
          <cell r="M1690" t="str">
            <v>비   고</v>
          </cell>
        </row>
        <row r="1691">
          <cell r="C1691" t="str">
            <v xml:space="preserve">규       격 </v>
          </cell>
          <cell r="F1691" t="str">
            <v>금   액</v>
          </cell>
          <cell r="G1691" t="str">
            <v>단  가</v>
          </cell>
          <cell r="H1691" t="str">
            <v>금   액</v>
          </cell>
          <cell r="I1691" t="str">
            <v>단  가</v>
          </cell>
          <cell r="J1691" t="str">
            <v>금   액</v>
          </cell>
          <cell r="K1691" t="str">
            <v>단  가</v>
          </cell>
          <cell r="L1691" t="str">
            <v>금   액</v>
          </cell>
        </row>
        <row r="1692">
          <cell r="A1692" t="str">
            <v>기 술 관 리</v>
          </cell>
          <cell r="C1692" t="str">
            <v>기계기사1급</v>
          </cell>
          <cell r="D1692">
            <v>1.66</v>
          </cell>
          <cell r="E1692" t="str">
            <v>인</v>
          </cell>
          <cell r="G1692">
            <v>97488</v>
          </cell>
          <cell r="H1692">
            <v>161830</v>
          </cell>
        </row>
        <row r="1693">
          <cell r="A1693" t="str">
            <v>운 반 검 측</v>
          </cell>
          <cell r="C1693" t="str">
            <v>프랜트기계설치공</v>
          </cell>
          <cell r="D1693">
            <v>0.05</v>
          </cell>
          <cell r="E1693" t="str">
            <v>인</v>
          </cell>
          <cell r="G1693">
            <v>80805</v>
          </cell>
          <cell r="H1693">
            <v>4040</v>
          </cell>
        </row>
        <row r="1694">
          <cell r="C1694" t="str">
            <v>특 별 인 부</v>
          </cell>
          <cell r="D1694">
            <v>0.05</v>
          </cell>
          <cell r="E1694" t="str">
            <v>인</v>
          </cell>
          <cell r="G1694">
            <v>57379</v>
          </cell>
          <cell r="H1694">
            <v>2868</v>
          </cell>
        </row>
        <row r="1695">
          <cell r="A1695" t="str">
            <v>수      정</v>
          </cell>
          <cell r="C1695" t="str">
            <v>산소 절단공</v>
          </cell>
          <cell r="D1695">
            <v>0.05</v>
          </cell>
          <cell r="E1695" t="str">
            <v>인</v>
          </cell>
          <cell r="G1695">
            <v>31794</v>
          </cell>
          <cell r="H1695">
            <v>1589</v>
          </cell>
        </row>
        <row r="1696">
          <cell r="A1696">
            <v>0</v>
          </cell>
          <cell r="C1696" t="str">
            <v>프랜트기계설치공</v>
          </cell>
          <cell r="D1696">
            <v>0.05</v>
          </cell>
          <cell r="E1696" t="str">
            <v>인</v>
          </cell>
          <cell r="G1696">
            <v>80805</v>
          </cell>
          <cell r="H1696">
            <v>4040</v>
          </cell>
        </row>
        <row r="1698">
          <cell r="A1698">
            <v>0</v>
          </cell>
          <cell r="C1698" t="str">
            <v>특 별 인 부</v>
          </cell>
          <cell r="D1698">
            <v>0.1</v>
          </cell>
          <cell r="E1698" t="str">
            <v>인</v>
          </cell>
          <cell r="G1698">
            <v>57379</v>
          </cell>
          <cell r="H1698">
            <v>5737</v>
          </cell>
        </row>
        <row r="1699">
          <cell r="A1699" t="str">
            <v>설치준비 철근정리</v>
          </cell>
          <cell r="C1699" t="str">
            <v>산 소 절 단 공</v>
          </cell>
          <cell r="D1699">
            <v>4.7E-2</v>
          </cell>
          <cell r="E1699" t="str">
            <v>인</v>
          </cell>
          <cell r="G1699">
            <v>31794</v>
          </cell>
          <cell r="H1699">
            <v>1494</v>
          </cell>
        </row>
        <row r="1700">
          <cell r="C1700" t="str">
            <v>특 별 인 부</v>
          </cell>
          <cell r="D1700">
            <v>4.7E-2</v>
          </cell>
          <cell r="E1700" t="str">
            <v>인</v>
          </cell>
          <cell r="G1700">
            <v>57379</v>
          </cell>
          <cell r="H1700">
            <v>2696</v>
          </cell>
        </row>
        <row r="1701">
          <cell r="A1701" t="str">
            <v>CHIPPING</v>
          </cell>
          <cell r="C1701" t="str">
            <v>석      공</v>
          </cell>
          <cell r="D1701">
            <v>0.1</v>
          </cell>
          <cell r="E1701" t="str">
            <v>인</v>
          </cell>
          <cell r="G1701">
            <v>77005</v>
          </cell>
          <cell r="H1701">
            <v>7700</v>
          </cell>
        </row>
        <row r="1702">
          <cell r="C1702" t="str">
            <v>특 별 인 부</v>
          </cell>
          <cell r="D1702">
            <v>0.05</v>
          </cell>
          <cell r="E1702" t="str">
            <v>인</v>
          </cell>
          <cell r="G1702">
            <v>57379</v>
          </cell>
          <cell r="H1702">
            <v>2868</v>
          </cell>
        </row>
        <row r="1704">
          <cell r="A1704" t="str">
            <v>BEAM설치,CRANE</v>
          </cell>
          <cell r="C1704" t="str">
            <v>특 별 인 부</v>
          </cell>
          <cell r="D1704">
            <v>0.17499999999999999</v>
          </cell>
          <cell r="E1704" t="str">
            <v>인</v>
          </cell>
          <cell r="G1704">
            <v>57379</v>
          </cell>
          <cell r="H1704">
            <v>10041</v>
          </cell>
        </row>
        <row r="1705">
          <cell r="A1705">
            <v>0</v>
          </cell>
          <cell r="B1705" t="str">
            <v>작업</v>
          </cell>
          <cell r="C1705" t="str">
            <v>특수 비계공</v>
          </cell>
          <cell r="D1705">
            <v>0.18</v>
          </cell>
          <cell r="E1705" t="str">
            <v>인</v>
          </cell>
          <cell r="G1705">
            <v>85884</v>
          </cell>
          <cell r="H1705">
            <v>15459</v>
          </cell>
        </row>
        <row r="1706">
          <cell r="A1706" t="str">
            <v>BEAM설치,CRANE</v>
          </cell>
          <cell r="C1706" t="str">
            <v>측   량   사</v>
          </cell>
          <cell r="D1706">
            <v>0.14000000000000001</v>
          </cell>
          <cell r="E1706" t="str">
            <v>인</v>
          </cell>
          <cell r="G1706">
            <v>58506</v>
          </cell>
          <cell r="H1706">
            <v>8190</v>
          </cell>
        </row>
        <row r="1707">
          <cell r="A1707" t="str">
            <v>작업,1차 쎈타링</v>
          </cell>
          <cell r="C1707" t="str">
            <v>측 량 조 수</v>
          </cell>
          <cell r="D1707">
            <v>0.14000000000000001</v>
          </cell>
          <cell r="E1707" t="str">
            <v>인</v>
          </cell>
          <cell r="G1707">
            <v>38777</v>
          </cell>
          <cell r="H1707">
            <v>5428</v>
          </cell>
        </row>
        <row r="1708">
          <cell r="C1708" t="str">
            <v>특수 비계공</v>
          </cell>
          <cell r="D1708">
            <v>0.14000000000000001</v>
          </cell>
          <cell r="E1708" t="str">
            <v>인</v>
          </cell>
          <cell r="G1708">
            <v>85884</v>
          </cell>
          <cell r="H1708">
            <v>12023</v>
          </cell>
        </row>
        <row r="1709">
          <cell r="A1709">
            <v>0</v>
          </cell>
          <cell r="B1709">
            <v>0</v>
          </cell>
        </row>
        <row r="1710">
          <cell r="A1710">
            <v>0</v>
          </cell>
          <cell r="B1710">
            <v>0</v>
          </cell>
          <cell r="C1710" t="str">
            <v>특 별 인 부</v>
          </cell>
          <cell r="D1710">
            <v>0.28000000000000003</v>
          </cell>
          <cell r="E1710" t="str">
            <v>인</v>
          </cell>
          <cell r="G1710">
            <v>57379</v>
          </cell>
          <cell r="H1710">
            <v>16066</v>
          </cell>
        </row>
        <row r="1711">
          <cell r="A1711">
            <v>0</v>
          </cell>
          <cell r="B1711">
            <v>0</v>
          </cell>
          <cell r="C1711" t="str">
            <v>프랜트기계설치공</v>
          </cell>
          <cell r="D1711">
            <v>0.14000000000000001</v>
          </cell>
          <cell r="E1711" t="str">
            <v>인</v>
          </cell>
          <cell r="G1711">
            <v>80805</v>
          </cell>
          <cell r="H1711">
            <v>11312</v>
          </cell>
        </row>
        <row r="1712">
          <cell r="A1712" t="str">
            <v>턴 바 클 용 접</v>
          </cell>
          <cell r="C1712" t="str">
            <v xml:space="preserve">프랜트 용접공 </v>
          </cell>
          <cell r="D1712">
            <v>0.21</v>
          </cell>
          <cell r="E1712" t="str">
            <v>인</v>
          </cell>
          <cell r="G1712">
            <v>95379</v>
          </cell>
          <cell r="H1712">
            <v>20029</v>
          </cell>
        </row>
        <row r="1713">
          <cell r="A1713">
            <v>0</v>
          </cell>
          <cell r="B1713">
            <v>0</v>
          </cell>
          <cell r="C1713" t="str">
            <v>특 별 인 부</v>
          </cell>
          <cell r="D1713">
            <v>0.21</v>
          </cell>
          <cell r="E1713" t="str">
            <v>인</v>
          </cell>
          <cell r="G1713">
            <v>57379</v>
          </cell>
          <cell r="H1713">
            <v>12049</v>
          </cell>
        </row>
        <row r="1714">
          <cell r="A1714" t="str">
            <v>BEAM 완전고정</v>
          </cell>
          <cell r="C1714" t="str">
            <v>산소 절단공</v>
          </cell>
          <cell r="D1714">
            <v>1.4999999999999999E-2</v>
          </cell>
          <cell r="E1714" t="str">
            <v>인</v>
          </cell>
          <cell r="G1714">
            <v>31794</v>
          </cell>
          <cell r="H1714">
            <v>476</v>
          </cell>
        </row>
        <row r="1717">
          <cell r="A1717" t="str">
            <v>종       별</v>
          </cell>
          <cell r="C1717" t="str">
            <v>재 료 또 는</v>
          </cell>
          <cell r="D1717" t="str">
            <v xml:space="preserve">원 수 </v>
          </cell>
          <cell r="E1717" t="str">
            <v>단 위</v>
          </cell>
          <cell r="F1717" t="str">
            <v>총   액</v>
          </cell>
          <cell r="G1717" t="str">
            <v>노   무   비</v>
          </cell>
          <cell r="I1717" t="str">
            <v>재   료   비</v>
          </cell>
          <cell r="K1717" t="str">
            <v>경      비</v>
          </cell>
          <cell r="M1717" t="str">
            <v>비   고</v>
          </cell>
        </row>
        <row r="1718">
          <cell r="C1718" t="str">
            <v xml:space="preserve">규       격 </v>
          </cell>
          <cell r="F1718" t="str">
            <v>금   액</v>
          </cell>
          <cell r="G1718" t="str">
            <v>단  가</v>
          </cell>
          <cell r="H1718" t="str">
            <v>금   액</v>
          </cell>
          <cell r="I1718" t="str">
            <v>단  가</v>
          </cell>
          <cell r="J1718" t="str">
            <v>금   액</v>
          </cell>
          <cell r="K1718" t="str">
            <v>단  가</v>
          </cell>
          <cell r="L1718" t="str">
            <v>금   액</v>
          </cell>
        </row>
        <row r="1719">
          <cell r="C1719" t="str">
            <v>프랜트 용접공</v>
          </cell>
          <cell r="D1719">
            <v>2.7</v>
          </cell>
          <cell r="E1719" t="str">
            <v>인</v>
          </cell>
          <cell r="G1719">
            <v>95379</v>
          </cell>
          <cell r="H1719">
            <v>257523</v>
          </cell>
        </row>
        <row r="1720">
          <cell r="A1720">
            <v>0</v>
          </cell>
          <cell r="C1720" t="str">
            <v>특 별 인 부</v>
          </cell>
          <cell r="D1720">
            <v>2.7</v>
          </cell>
          <cell r="E1720" t="str">
            <v>인</v>
          </cell>
          <cell r="G1720">
            <v>57379</v>
          </cell>
          <cell r="H1720">
            <v>154923</v>
          </cell>
        </row>
        <row r="1721">
          <cell r="A1721" t="str">
            <v>TRASH RACK 설치</v>
          </cell>
          <cell r="C1721" t="str">
            <v>특 별 인 부</v>
          </cell>
          <cell r="D1721">
            <v>0.67</v>
          </cell>
          <cell r="E1721" t="str">
            <v>인</v>
          </cell>
          <cell r="G1721">
            <v>57379</v>
          </cell>
          <cell r="H1721">
            <v>38443</v>
          </cell>
        </row>
        <row r="1722">
          <cell r="A1722" t="str">
            <v>1 차 조 립</v>
          </cell>
          <cell r="C1722" t="str">
            <v>특수 비계공</v>
          </cell>
          <cell r="D1722">
            <v>0.59</v>
          </cell>
          <cell r="E1722" t="str">
            <v>인</v>
          </cell>
          <cell r="G1722">
            <v>85884</v>
          </cell>
          <cell r="H1722">
            <v>50671</v>
          </cell>
        </row>
        <row r="1723">
          <cell r="B1723">
            <v>0</v>
          </cell>
          <cell r="C1723" t="str">
            <v>프랜트기계설치공</v>
          </cell>
          <cell r="D1723">
            <v>0.45</v>
          </cell>
          <cell r="E1723" t="str">
            <v>인</v>
          </cell>
          <cell r="G1723">
            <v>80805</v>
          </cell>
          <cell r="H1723">
            <v>36362</v>
          </cell>
        </row>
        <row r="1724">
          <cell r="A1724" t="str">
            <v>2차 쎈 타 링</v>
          </cell>
          <cell r="C1724" t="str">
            <v>측   량   사</v>
          </cell>
          <cell r="D1724">
            <v>8.6999999999999994E-2</v>
          </cell>
          <cell r="E1724" t="str">
            <v>인</v>
          </cell>
          <cell r="G1724">
            <v>58506</v>
          </cell>
          <cell r="H1724">
            <v>5090</v>
          </cell>
        </row>
        <row r="1725">
          <cell r="B1725">
            <v>0</v>
          </cell>
          <cell r="C1725" t="str">
            <v>측 량 조 수</v>
          </cell>
          <cell r="D1725">
            <v>8.6999999999999994E-2</v>
          </cell>
          <cell r="E1725" t="str">
            <v>인</v>
          </cell>
          <cell r="G1725">
            <v>38777</v>
          </cell>
          <cell r="H1725">
            <v>3373</v>
          </cell>
        </row>
        <row r="1726">
          <cell r="C1726" t="str">
            <v>프랜트기계설치공</v>
          </cell>
          <cell r="D1726">
            <v>8.6999999999999994E-2</v>
          </cell>
          <cell r="E1726" t="str">
            <v>인</v>
          </cell>
          <cell r="G1726">
            <v>80805</v>
          </cell>
          <cell r="H1726">
            <v>7030</v>
          </cell>
        </row>
        <row r="1727">
          <cell r="C1727" t="str">
            <v>특 별 인 부</v>
          </cell>
          <cell r="D1727">
            <v>0.16600000000000001</v>
          </cell>
          <cell r="E1727" t="str">
            <v>인</v>
          </cell>
          <cell r="G1727">
            <v>57379</v>
          </cell>
          <cell r="H1727">
            <v>9524</v>
          </cell>
        </row>
        <row r="1728">
          <cell r="C1728" t="str">
            <v>프랜트 용접공</v>
          </cell>
          <cell r="D1728">
            <v>0.79</v>
          </cell>
          <cell r="E1728" t="str">
            <v>인</v>
          </cell>
          <cell r="G1728">
            <v>95379</v>
          </cell>
          <cell r="H1728">
            <v>75349</v>
          </cell>
        </row>
        <row r="1729">
          <cell r="B1729">
            <v>0</v>
          </cell>
        </row>
        <row r="1730">
          <cell r="A1730" t="str">
            <v>검        사</v>
          </cell>
          <cell r="C1730" t="str">
            <v>프랜트기계설치공</v>
          </cell>
          <cell r="D1730">
            <v>3.5000000000000003E-2</v>
          </cell>
          <cell r="E1730" t="str">
            <v>인</v>
          </cell>
          <cell r="G1730">
            <v>80805</v>
          </cell>
          <cell r="H1730">
            <v>2828</v>
          </cell>
        </row>
        <row r="1731">
          <cell r="A1731">
            <v>0</v>
          </cell>
          <cell r="C1731" t="str">
            <v>특 별 인 부</v>
          </cell>
          <cell r="D1731">
            <v>3.5000000000000003E-2</v>
          </cell>
          <cell r="E1731" t="str">
            <v>인</v>
          </cell>
          <cell r="G1731">
            <v>57379</v>
          </cell>
          <cell r="H1731">
            <v>2008</v>
          </cell>
        </row>
        <row r="1732">
          <cell r="A1732" t="str">
            <v>강제거푸집철거</v>
          </cell>
          <cell r="C1732" t="str">
            <v>프랜트 용접공</v>
          </cell>
          <cell r="D1732">
            <v>1.7000000000000001E-2</v>
          </cell>
          <cell r="E1732" t="str">
            <v>인</v>
          </cell>
          <cell r="G1732">
            <v>95379</v>
          </cell>
          <cell r="H1732">
            <v>1621</v>
          </cell>
        </row>
        <row r="1733">
          <cell r="B1733">
            <v>0</v>
          </cell>
          <cell r="C1733" t="str">
            <v>특 별 인 부</v>
          </cell>
          <cell r="D1733">
            <v>1.7000000000000001E-2</v>
          </cell>
          <cell r="E1733" t="str">
            <v>인</v>
          </cell>
          <cell r="G1733">
            <v>57379</v>
          </cell>
          <cell r="H1733">
            <v>975</v>
          </cell>
        </row>
        <row r="1734">
          <cell r="A1734" t="str">
            <v>뒷    정    리</v>
          </cell>
          <cell r="C1734" t="str">
            <v>프랜트기계설치공</v>
          </cell>
          <cell r="D1734">
            <v>3.5000000000000003E-2</v>
          </cell>
          <cell r="E1734" t="str">
            <v>인</v>
          </cell>
          <cell r="G1734">
            <v>80805</v>
          </cell>
          <cell r="H1734">
            <v>2828</v>
          </cell>
        </row>
        <row r="1735">
          <cell r="B1735">
            <v>0</v>
          </cell>
        </row>
        <row r="1736">
          <cell r="C1736" t="str">
            <v>산소 절단공</v>
          </cell>
          <cell r="D1736">
            <v>1.7000000000000001E-2</v>
          </cell>
          <cell r="E1736" t="str">
            <v>인</v>
          </cell>
          <cell r="G1736">
            <v>31794</v>
          </cell>
          <cell r="H1736">
            <v>540</v>
          </cell>
        </row>
        <row r="1737">
          <cell r="C1737" t="str">
            <v>특 별 인 부</v>
          </cell>
          <cell r="D1737">
            <v>3.5000000000000003E-2</v>
          </cell>
          <cell r="E1737" t="str">
            <v>인</v>
          </cell>
          <cell r="G1737">
            <v>57379</v>
          </cell>
          <cell r="H1737">
            <v>2008</v>
          </cell>
        </row>
        <row r="1738">
          <cell r="A1738" t="str">
            <v>전 원 조 작</v>
          </cell>
          <cell r="C1738" t="str">
            <v>프랜트 전공</v>
          </cell>
          <cell r="D1738">
            <v>0.52</v>
          </cell>
          <cell r="E1738" t="str">
            <v>인</v>
          </cell>
          <cell r="G1738">
            <v>64285</v>
          </cell>
          <cell r="H1738">
            <v>33428</v>
          </cell>
        </row>
        <row r="1739">
          <cell r="C1739" t="str">
            <v>특 별 인 부</v>
          </cell>
          <cell r="D1739">
            <v>0.52</v>
          </cell>
          <cell r="E1739" t="str">
            <v>인</v>
          </cell>
          <cell r="G1739">
            <v>57379</v>
          </cell>
          <cell r="H1739">
            <v>29837</v>
          </cell>
        </row>
        <row r="1743">
          <cell r="B1743" t="str">
            <v xml:space="preserve">    계</v>
          </cell>
          <cell r="F1743">
            <v>1020296</v>
          </cell>
          <cell r="H1743">
            <v>1020296</v>
          </cell>
        </row>
        <row r="1746">
          <cell r="E1746">
            <v>0</v>
          </cell>
          <cell r="F1746" t="str">
            <v>TRASH RACK 설치 소모 자재비</v>
          </cell>
        </row>
        <row r="1747">
          <cell r="E1747">
            <v>0</v>
          </cell>
        </row>
        <row r="1748">
          <cell r="A1748" t="str">
            <v>종       별</v>
          </cell>
          <cell r="C1748" t="str">
            <v>재 료 또 는</v>
          </cell>
          <cell r="D1748" t="str">
            <v xml:space="preserve">원 수 </v>
          </cell>
          <cell r="E1748" t="str">
            <v>단 위</v>
          </cell>
          <cell r="F1748" t="str">
            <v>총   액</v>
          </cell>
          <cell r="G1748" t="str">
            <v>노   무   비</v>
          </cell>
          <cell r="I1748" t="str">
            <v>재   료   비</v>
          </cell>
          <cell r="K1748" t="str">
            <v>경      비</v>
          </cell>
          <cell r="M1748" t="str">
            <v>비   고</v>
          </cell>
        </row>
        <row r="1749">
          <cell r="C1749" t="str">
            <v xml:space="preserve">규       격 </v>
          </cell>
          <cell r="F1749" t="str">
            <v>금   액</v>
          </cell>
          <cell r="G1749" t="str">
            <v>단  가</v>
          </cell>
          <cell r="H1749" t="str">
            <v>금   액</v>
          </cell>
          <cell r="I1749" t="str">
            <v>단  가</v>
          </cell>
          <cell r="J1749" t="str">
            <v>금   액</v>
          </cell>
          <cell r="K1749" t="str">
            <v>단  가</v>
          </cell>
          <cell r="L1749" t="str">
            <v>금   액</v>
          </cell>
        </row>
        <row r="1750">
          <cell r="A1750" t="str">
            <v>산       소</v>
          </cell>
          <cell r="C1750" t="str">
            <v>6,000L용</v>
          </cell>
          <cell r="D1750">
            <v>2.9000000000000001E-2</v>
          </cell>
          <cell r="E1750" t="str">
            <v>병</v>
          </cell>
          <cell r="G1750">
            <v>0</v>
          </cell>
          <cell r="I1750">
            <v>12000</v>
          </cell>
          <cell r="J1750">
            <v>348</v>
          </cell>
        </row>
        <row r="1751">
          <cell r="A1751" t="str">
            <v>아 세 치 렌</v>
          </cell>
          <cell r="C1751" t="str">
            <v>2,100L용</v>
          </cell>
          <cell r="D1751">
            <v>1.2E-2</v>
          </cell>
          <cell r="E1751" t="str">
            <v>병</v>
          </cell>
          <cell r="I1751">
            <v>25849</v>
          </cell>
          <cell r="J1751">
            <v>310</v>
          </cell>
        </row>
        <row r="1752">
          <cell r="A1752" t="str">
            <v>용   접  봉</v>
          </cell>
          <cell r="C1752" t="str">
            <v>SS400, 4M/Mx350L</v>
          </cell>
          <cell r="D1752">
            <v>5.95</v>
          </cell>
          <cell r="E1752" t="str">
            <v>KG</v>
          </cell>
          <cell r="I1752">
            <v>1260</v>
          </cell>
          <cell r="J1752">
            <v>7497</v>
          </cell>
        </row>
        <row r="1754">
          <cell r="A1754">
            <v>0</v>
          </cell>
          <cell r="D1754">
            <v>0</v>
          </cell>
          <cell r="E1754">
            <v>0</v>
          </cell>
        </row>
        <row r="1755">
          <cell r="B1755" t="str">
            <v>계</v>
          </cell>
          <cell r="F1755">
            <v>8155</v>
          </cell>
          <cell r="J1755">
            <v>8155</v>
          </cell>
        </row>
        <row r="1757">
          <cell r="A1757">
            <v>0</v>
          </cell>
          <cell r="D1757">
            <v>0</v>
          </cell>
          <cell r="E1757">
            <v>0</v>
          </cell>
        </row>
        <row r="1758">
          <cell r="A1758">
            <v>0</v>
          </cell>
          <cell r="D1758">
            <v>0</v>
          </cell>
          <cell r="E1758">
            <v>0</v>
          </cell>
        </row>
        <row r="1759">
          <cell r="A1759">
            <v>0</v>
          </cell>
          <cell r="D1759">
            <v>0</v>
          </cell>
          <cell r="E1759">
            <v>0</v>
          </cell>
        </row>
        <row r="1760">
          <cell r="A1760">
            <v>0</v>
          </cell>
          <cell r="D1760">
            <v>0</v>
          </cell>
          <cell r="E1760">
            <v>0</v>
          </cell>
        </row>
        <row r="1761">
          <cell r="A1761">
            <v>0</v>
          </cell>
          <cell r="D1761">
            <v>0</v>
          </cell>
          <cell r="E1761">
            <v>0</v>
          </cell>
        </row>
        <row r="1762">
          <cell r="A1762">
            <v>0</v>
          </cell>
          <cell r="D1762">
            <v>0</v>
          </cell>
          <cell r="E1762">
            <v>0</v>
          </cell>
        </row>
        <row r="1763">
          <cell r="A1763">
            <v>0</v>
          </cell>
          <cell r="D1763">
            <v>0</v>
          </cell>
          <cell r="E1763">
            <v>0</v>
          </cell>
        </row>
        <row r="1764">
          <cell r="A1764">
            <v>0</v>
          </cell>
          <cell r="D1764">
            <v>0</v>
          </cell>
          <cell r="E1764">
            <v>0</v>
          </cell>
        </row>
        <row r="1765">
          <cell r="A1765">
            <v>0</v>
          </cell>
          <cell r="D1765">
            <v>0</v>
          </cell>
          <cell r="E1765">
            <v>0</v>
          </cell>
        </row>
        <row r="1766">
          <cell r="A1766">
            <v>0</v>
          </cell>
          <cell r="D1766">
            <v>0</v>
          </cell>
          <cell r="E1766">
            <v>0</v>
          </cell>
        </row>
        <row r="1767">
          <cell r="A1767">
            <v>0</v>
          </cell>
          <cell r="D1767">
            <v>0</v>
          </cell>
          <cell r="E1767">
            <v>0</v>
          </cell>
        </row>
        <row r="1768">
          <cell r="A1768">
            <v>0</v>
          </cell>
          <cell r="D1768">
            <v>0</v>
          </cell>
          <cell r="E1768">
            <v>0</v>
          </cell>
        </row>
        <row r="1769">
          <cell r="A1769">
            <v>0</v>
          </cell>
          <cell r="D1769">
            <v>0</v>
          </cell>
          <cell r="E1769">
            <v>0</v>
          </cell>
        </row>
        <row r="1770">
          <cell r="A1770">
            <v>0</v>
          </cell>
          <cell r="D1770">
            <v>0</v>
          </cell>
          <cell r="E1770">
            <v>0</v>
          </cell>
        </row>
        <row r="1771">
          <cell r="A1771">
            <v>0</v>
          </cell>
          <cell r="D1771">
            <v>0</v>
          </cell>
          <cell r="E1771">
            <v>0</v>
          </cell>
        </row>
        <row r="1772">
          <cell r="A1772">
            <v>0</v>
          </cell>
          <cell r="D1772">
            <v>0</v>
          </cell>
          <cell r="E1772">
            <v>0</v>
          </cell>
        </row>
        <row r="1773">
          <cell r="A1773">
            <v>0</v>
          </cell>
          <cell r="D1773">
            <v>0</v>
          </cell>
          <cell r="E1773">
            <v>0</v>
          </cell>
        </row>
        <row r="1774">
          <cell r="A1774">
            <v>0</v>
          </cell>
          <cell r="D1774">
            <v>0</v>
          </cell>
          <cell r="E1774">
            <v>0</v>
          </cell>
        </row>
        <row r="1775">
          <cell r="A1775" t="str">
            <v>잡철물 제작,설치(SCREEN등)</v>
          </cell>
        </row>
        <row r="1776">
          <cell r="E1776">
            <v>0</v>
          </cell>
        </row>
        <row r="1777">
          <cell r="A1777" t="str">
            <v>종       별</v>
          </cell>
          <cell r="C1777" t="str">
            <v>재 료 또 는</v>
          </cell>
          <cell r="D1777" t="str">
            <v xml:space="preserve">원 수 </v>
          </cell>
          <cell r="E1777" t="str">
            <v>단 위</v>
          </cell>
          <cell r="F1777" t="str">
            <v>총   액</v>
          </cell>
          <cell r="G1777" t="str">
            <v>노   무   비</v>
          </cell>
          <cell r="I1777" t="str">
            <v>재   료   비</v>
          </cell>
          <cell r="K1777" t="str">
            <v>경      비</v>
          </cell>
          <cell r="M1777" t="str">
            <v>비   고</v>
          </cell>
        </row>
        <row r="1778">
          <cell r="C1778" t="str">
            <v xml:space="preserve">규       격 </v>
          </cell>
          <cell r="F1778" t="str">
            <v>금   액</v>
          </cell>
          <cell r="G1778" t="str">
            <v>단  가</v>
          </cell>
          <cell r="H1778" t="str">
            <v>금   액</v>
          </cell>
          <cell r="I1778" t="str">
            <v>단  가</v>
          </cell>
          <cell r="J1778" t="str">
            <v>금   액</v>
          </cell>
          <cell r="K1778" t="str">
            <v>단  가</v>
          </cell>
          <cell r="L1778" t="str">
            <v>금   액</v>
          </cell>
        </row>
        <row r="1779">
          <cell r="A1779" t="str">
            <v>용  접  봉</v>
          </cell>
          <cell r="C1779" t="str">
            <v>KSE4301  3.2Φ</v>
          </cell>
          <cell r="D1779">
            <v>18.48</v>
          </cell>
          <cell r="E1779" t="str">
            <v>KG</v>
          </cell>
          <cell r="I1779">
            <v>1260</v>
          </cell>
          <cell r="J1779">
            <v>23284</v>
          </cell>
        </row>
        <row r="1780">
          <cell r="A1780" t="str">
            <v>산      소</v>
          </cell>
          <cell r="C1780" t="str">
            <v>6,000L</v>
          </cell>
          <cell r="D1780">
            <v>1.05</v>
          </cell>
          <cell r="E1780" t="str">
            <v>병</v>
          </cell>
          <cell r="I1780">
            <v>12000</v>
          </cell>
          <cell r="J1780">
            <v>12600</v>
          </cell>
        </row>
        <row r="1781">
          <cell r="A1781" t="str">
            <v>아 세 치 렌</v>
          </cell>
          <cell r="C1781" t="str">
            <v>4,500L</v>
          </cell>
          <cell r="D1781">
            <v>2.8</v>
          </cell>
          <cell r="E1781" t="str">
            <v>KG</v>
          </cell>
          <cell r="I1781">
            <v>10500</v>
          </cell>
          <cell r="J1781">
            <v>29400</v>
          </cell>
        </row>
        <row r="1782">
          <cell r="A1782" t="str">
            <v>철      공</v>
          </cell>
          <cell r="D1782">
            <v>27.65</v>
          </cell>
          <cell r="E1782" t="str">
            <v>인</v>
          </cell>
          <cell r="G1782">
            <v>72430</v>
          </cell>
          <cell r="H1782">
            <v>2002689</v>
          </cell>
        </row>
        <row r="1783">
          <cell r="A1783" t="str">
            <v>비  계   공</v>
          </cell>
          <cell r="D1783">
            <v>4.71</v>
          </cell>
          <cell r="E1783" t="str">
            <v>인</v>
          </cell>
          <cell r="G1783">
            <v>79467</v>
          </cell>
          <cell r="H1783">
            <v>374289</v>
          </cell>
        </row>
        <row r="1785">
          <cell r="A1785" t="str">
            <v>보 통 인 부</v>
          </cell>
          <cell r="D1785">
            <v>0.66</v>
          </cell>
          <cell r="E1785" t="str">
            <v>인</v>
          </cell>
          <cell r="G1785">
            <v>37736</v>
          </cell>
          <cell r="H1785">
            <v>24905</v>
          </cell>
        </row>
        <row r="1786">
          <cell r="A1786" t="str">
            <v>용  접  공</v>
          </cell>
          <cell r="D1786">
            <v>2.6</v>
          </cell>
          <cell r="E1786" t="str">
            <v>인</v>
          </cell>
          <cell r="G1786">
            <v>74016</v>
          </cell>
          <cell r="H1786">
            <v>192441</v>
          </cell>
        </row>
        <row r="1787">
          <cell r="A1787" t="str">
            <v>특 별 인 부</v>
          </cell>
          <cell r="D1787">
            <v>0.74</v>
          </cell>
          <cell r="E1787" t="str">
            <v>인</v>
          </cell>
          <cell r="G1787">
            <v>57379</v>
          </cell>
          <cell r="H1787">
            <v>42460</v>
          </cell>
        </row>
        <row r="1788">
          <cell r="A1788" t="str">
            <v>용접기 손료</v>
          </cell>
          <cell r="D1788">
            <v>20.83</v>
          </cell>
          <cell r="E1788" t="str">
            <v>Hr</v>
          </cell>
          <cell r="K1788">
            <v>155</v>
          </cell>
          <cell r="L1788">
            <v>3228</v>
          </cell>
        </row>
        <row r="1789">
          <cell r="A1789" t="str">
            <v>전력 소요량</v>
          </cell>
          <cell r="D1789">
            <v>126</v>
          </cell>
          <cell r="E1789" t="str">
            <v>KWH</v>
          </cell>
          <cell r="K1789">
            <v>61.6</v>
          </cell>
          <cell r="L1789">
            <v>7761</v>
          </cell>
        </row>
        <row r="1790">
          <cell r="A1790" t="str">
            <v>공 구 손 료</v>
          </cell>
          <cell r="C1790" t="str">
            <v>인건비의 3%</v>
          </cell>
          <cell r="L1790">
            <v>79103</v>
          </cell>
        </row>
        <row r="1792">
          <cell r="A1792" t="str">
            <v>소    계</v>
          </cell>
          <cell r="F1792">
            <v>2792160</v>
          </cell>
          <cell r="H1792">
            <v>2636784</v>
          </cell>
          <cell r="J1792">
            <v>65284</v>
          </cell>
          <cell r="L1792">
            <v>90092</v>
          </cell>
        </row>
        <row r="1794">
          <cell r="A1794" t="str">
            <v>계 ( 간단한구조 )</v>
          </cell>
          <cell r="C1794" t="str">
            <v>100 %</v>
          </cell>
          <cell r="F1794">
            <v>2792160</v>
          </cell>
          <cell r="H1794">
            <v>2636784</v>
          </cell>
          <cell r="J1794">
            <v>65284</v>
          </cell>
          <cell r="L1794">
            <v>90092</v>
          </cell>
        </row>
        <row r="1796">
          <cell r="A1796" t="str">
            <v>계 ( 복잡한구조 )</v>
          </cell>
          <cell r="C1796" t="str">
            <v>140 %</v>
          </cell>
          <cell r="F1796">
            <v>3909022</v>
          </cell>
          <cell r="H1796">
            <v>3691497</v>
          </cell>
          <cell r="J1796">
            <v>91397</v>
          </cell>
          <cell r="L1796">
            <v>126128</v>
          </cell>
        </row>
        <row r="1799">
          <cell r="F1799">
            <v>0</v>
          </cell>
        </row>
        <row r="1800">
          <cell r="F1800">
            <v>0</v>
          </cell>
        </row>
        <row r="1801">
          <cell r="F1801">
            <v>0</v>
          </cell>
        </row>
        <row r="1802">
          <cell r="F1802">
            <v>0</v>
          </cell>
        </row>
        <row r="1803">
          <cell r="B1803" t="str">
            <v>기존도장 방식을 채택할 경우</v>
          </cell>
          <cell r="E1803">
            <v>0</v>
          </cell>
          <cell r="F1803" t="str">
            <v>도 장 비 (M²당) 일 위 대 가</v>
          </cell>
        </row>
        <row r="1805">
          <cell r="A1805" t="str">
            <v>종       별</v>
          </cell>
          <cell r="C1805" t="str">
            <v>재 료 또 는</v>
          </cell>
          <cell r="D1805" t="str">
            <v xml:space="preserve">원 수 </v>
          </cell>
          <cell r="E1805" t="str">
            <v>단 위</v>
          </cell>
          <cell r="F1805" t="str">
            <v>총   액</v>
          </cell>
          <cell r="G1805" t="str">
            <v>노   무   비</v>
          </cell>
          <cell r="I1805" t="str">
            <v>재   료   비</v>
          </cell>
          <cell r="K1805" t="str">
            <v>경      비</v>
          </cell>
          <cell r="M1805" t="str">
            <v>비   고</v>
          </cell>
        </row>
        <row r="1806">
          <cell r="C1806" t="str">
            <v xml:space="preserve">규       격 </v>
          </cell>
          <cell r="F1806" t="str">
            <v>금   액</v>
          </cell>
          <cell r="G1806" t="str">
            <v>단  가</v>
          </cell>
          <cell r="H1806" t="str">
            <v>금   액</v>
          </cell>
          <cell r="I1806" t="str">
            <v>단  가</v>
          </cell>
          <cell r="J1806" t="str">
            <v>금   액</v>
          </cell>
          <cell r="K1806" t="str">
            <v>단  가</v>
          </cell>
          <cell r="L1806" t="str">
            <v>금   액</v>
          </cell>
        </row>
        <row r="1807">
          <cell r="A1807" t="str">
            <v>1. SAND BLASTING</v>
          </cell>
        </row>
        <row r="1808">
          <cell r="B1808" t="str">
            <v>모      래</v>
          </cell>
          <cell r="D1808">
            <v>5.0799999999999998E-2</v>
          </cell>
          <cell r="E1808" t="str">
            <v>㎥</v>
          </cell>
          <cell r="G1808">
            <v>17799.248685199098</v>
          </cell>
          <cell r="H1808">
            <v>904</v>
          </cell>
          <cell r="I1808">
            <v>10845.529676934633</v>
          </cell>
          <cell r="J1808">
            <v>550</v>
          </cell>
          <cell r="K1808">
            <v>13551.915852742301</v>
          </cell>
          <cell r="L1808">
            <v>688</v>
          </cell>
        </row>
        <row r="1809">
          <cell r="B1809" t="str">
            <v>계  령  공</v>
          </cell>
          <cell r="D1809">
            <v>3.2899999999999999E-2</v>
          </cell>
          <cell r="E1809" t="str">
            <v>인</v>
          </cell>
          <cell r="G1809">
            <v>41937</v>
          </cell>
          <cell r="H1809">
            <v>1379</v>
          </cell>
        </row>
        <row r="1810">
          <cell r="B1810" t="str">
            <v>보 통 인 부</v>
          </cell>
          <cell r="D1810">
            <v>3.5999999999999997E-2</v>
          </cell>
          <cell r="E1810" t="str">
            <v>인</v>
          </cell>
          <cell r="G1810">
            <v>37736</v>
          </cell>
          <cell r="H1810">
            <v>1358</v>
          </cell>
        </row>
        <row r="1811">
          <cell r="B1811" t="str">
            <v>COMPRESSOR</v>
          </cell>
          <cell r="C1811" t="str">
            <v>7.1㎥/min</v>
          </cell>
          <cell r="D1811">
            <v>0.13300000000000001</v>
          </cell>
          <cell r="E1811" t="str">
            <v>Hr</v>
          </cell>
          <cell r="G1811">
            <v>9681</v>
          </cell>
          <cell r="H1811">
            <v>1287</v>
          </cell>
          <cell r="I1811">
            <v>8779</v>
          </cell>
          <cell r="J1811">
            <v>1167</v>
          </cell>
          <cell r="K1811">
            <v>6250</v>
          </cell>
          <cell r="L1811">
            <v>831</v>
          </cell>
        </row>
        <row r="1812">
          <cell r="B1812" t="str">
            <v>AIR HOSE</v>
          </cell>
          <cell r="C1812" t="str">
            <v>3/4" ,1"</v>
          </cell>
          <cell r="D1812">
            <v>0.13300000000000001</v>
          </cell>
          <cell r="E1812" t="str">
            <v>Hr</v>
          </cell>
          <cell r="K1812">
            <v>48</v>
          </cell>
          <cell r="L1812">
            <v>6</v>
          </cell>
        </row>
        <row r="1813">
          <cell r="B1813" t="str">
            <v>브라스트기</v>
          </cell>
          <cell r="D1813">
            <v>0.13300000000000001</v>
          </cell>
          <cell r="E1813" t="str">
            <v>Hr</v>
          </cell>
          <cell r="K1813">
            <v>659</v>
          </cell>
          <cell r="L1813">
            <v>87</v>
          </cell>
        </row>
        <row r="1814">
          <cell r="B1814" t="str">
            <v>건  조  기</v>
          </cell>
          <cell r="D1814">
            <v>0.13300000000000001</v>
          </cell>
          <cell r="E1814" t="str">
            <v>Hr</v>
          </cell>
          <cell r="K1814">
            <v>211</v>
          </cell>
          <cell r="L1814">
            <v>28</v>
          </cell>
        </row>
        <row r="1815">
          <cell r="B1815" t="str">
            <v>방  진  복</v>
          </cell>
          <cell r="D1815">
            <v>0.13300000000000001</v>
          </cell>
          <cell r="E1815" t="str">
            <v>Hr</v>
          </cell>
          <cell r="K1815">
            <v>107</v>
          </cell>
          <cell r="L1815">
            <v>14</v>
          </cell>
        </row>
        <row r="1816">
          <cell r="B1816" t="str">
            <v>방  진  모</v>
          </cell>
          <cell r="D1816">
            <v>0.13300000000000001</v>
          </cell>
          <cell r="E1816" t="str">
            <v>Hr</v>
          </cell>
          <cell r="K1816">
            <v>21</v>
          </cell>
          <cell r="L1816">
            <v>2</v>
          </cell>
        </row>
        <row r="1817">
          <cell r="B1817" t="str">
            <v>건  조  유</v>
          </cell>
          <cell r="D1817">
            <v>0.33300000000000002</v>
          </cell>
          <cell r="E1817" t="str">
            <v>L</v>
          </cell>
          <cell r="I1817">
            <v>526.4</v>
          </cell>
          <cell r="J1817">
            <v>175</v>
          </cell>
        </row>
        <row r="1818">
          <cell r="B1818" t="str">
            <v>노      즐</v>
          </cell>
          <cell r="D1818">
            <v>0.03</v>
          </cell>
          <cell r="E1818" t="str">
            <v>개</v>
          </cell>
          <cell r="I1818">
            <v>32000</v>
          </cell>
          <cell r="J1818">
            <v>960</v>
          </cell>
        </row>
        <row r="1819">
          <cell r="B1819" t="str">
            <v>소      계</v>
          </cell>
          <cell r="F1819">
            <v>9436</v>
          </cell>
          <cell r="H1819">
            <v>4928</v>
          </cell>
          <cell r="J1819">
            <v>2852</v>
          </cell>
          <cell r="L1819">
            <v>1656</v>
          </cell>
        </row>
        <row r="1821">
          <cell r="A1821" t="str">
            <v>2. PRIMERY COATING (20μ)</v>
          </cell>
        </row>
        <row r="1822">
          <cell r="B1822" t="str">
            <v>ZINC RICH PRIMER</v>
          </cell>
          <cell r="D1822">
            <v>8.1000000000000003E-2</v>
          </cell>
          <cell r="E1822" t="str">
            <v>Liter</v>
          </cell>
          <cell r="I1822">
            <v>7945</v>
          </cell>
          <cell r="J1822">
            <v>643</v>
          </cell>
        </row>
        <row r="1823">
          <cell r="B1823" t="str">
            <v>신      나</v>
          </cell>
          <cell r="D1823">
            <v>0.01</v>
          </cell>
          <cell r="E1823" t="str">
            <v>Liter</v>
          </cell>
          <cell r="I1823">
            <v>2111</v>
          </cell>
          <cell r="J1823">
            <v>21</v>
          </cell>
        </row>
        <row r="1824">
          <cell r="B1824" t="str">
            <v>도  장  공</v>
          </cell>
          <cell r="D1824">
            <v>1.4999999999999999E-2</v>
          </cell>
          <cell r="E1824" t="str">
            <v>인</v>
          </cell>
          <cell r="G1824">
            <v>63038</v>
          </cell>
          <cell r="H1824">
            <v>945</v>
          </cell>
        </row>
        <row r="1825">
          <cell r="B1825" t="str">
            <v>공 구 손 료</v>
          </cell>
          <cell r="C1825" t="str">
            <v>2%</v>
          </cell>
          <cell r="D1825" t="str">
            <v>1</v>
          </cell>
          <cell r="E1825" t="str">
            <v>식</v>
          </cell>
          <cell r="L1825">
            <v>18</v>
          </cell>
        </row>
        <row r="1826">
          <cell r="B1826" t="str">
            <v>소      계</v>
          </cell>
          <cell r="F1826">
            <v>1627</v>
          </cell>
          <cell r="H1826">
            <v>945</v>
          </cell>
          <cell r="J1826">
            <v>664</v>
          </cell>
          <cell r="L1826">
            <v>18</v>
          </cell>
        </row>
        <row r="1828">
          <cell r="A1828" t="str">
            <v>3. COVER COATING (280μ)</v>
          </cell>
        </row>
        <row r="1829">
          <cell r="B1829" t="str">
            <v>PURE EPOXY</v>
          </cell>
          <cell r="D1829">
            <v>0.48299999999999998</v>
          </cell>
          <cell r="E1829" t="str">
            <v>Liter</v>
          </cell>
          <cell r="I1829">
            <v>4010</v>
          </cell>
          <cell r="J1829">
            <v>1936</v>
          </cell>
        </row>
        <row r="1830">
          <cell r="B1830" t="str">
            <v>신      나</v>
          </cell>
          <cell r="D1830">
            <v>4.8000000000000001E-2</v>
          </cell>
          <cell r="E1830" t="str">
            <v>Liter</v>
          </cell>
          <cell r="I1830">
            <v>2111</v>
          </cell>
          <cell r="J1830">
            <v>101</v>
          </cell>
        </row>
        <row r="1831">
          <cell r="B1831" t="str">
            <v>도  장  공</v>
          </cell>
          <cell r="D1831">
            <v>0.108</v>
          </cell>
          <cell r="E1831" t="str">
            <v>인</v>
          </cell>
          <cell r="G1831">
            <v>63038</v>
          </cell>
          <cell r="H1831">
            <v>6808</v>
          </cell>
        </row>
        <row r="1832">
          <cell r="A1832" t="str">
            <v>종       별</v>
          </cell>
          <cell r="C1832" t="str">
            <v>재 료 또 는</v>
          </cell>
          <cell r="D1832" t="str">
            <v xml:space="preserve">원 수 </v>
          </cell>
          <cell r="E1832" t="str">
            <v>단 위</v>
          </cell>
          <cell r="F1832" t="str">
            <v>총   액</v>
          </cell>
          <cell r="G1832" t="str">
            <v>노   무   비</v>
          </cell>
          <cell r="I1832" t="str">
            <v>재   료   비</v>
          </cell>
          <cell r="K1832" t="str">
            <v>경      비</v>
          </cell>
          <cell r="M1832" t="str">
            <v>비   고</v>
          </cell>
        </row>
        <row r="1833">
          <cell r="C1833" t="str">
            <v xml:space="preserve">규       격 </v>
          </cell>
          <cell r="F1833" t="str">
            <v>금   액</v>
          </cell>
          <cell r="G1833" t="str">
            <v>단  가</v>
          </cell>
          <cell r="H1833" t="str">
            <v>금   액</v>
          </cell>
          <cell r="I1833" t="str">
            <v>단  가</v>
          </cell>
          <cell r="J1833" t="str">
            <v>금   액</v>
          </cell>
          <cell r="K1833" t="str">
            <v>단  가</v>
          </cell>
          <cell r="L1833" t="str">
            <v>금   액</v>
          </cell>
        </row>
        <row r="1834">
          <cell r="B1834" t="str">
            <v>공 구 손 료</v>
          </cell>
          <cell r="C1834" t="str">
            <v>2%</v>
          </cell>
          <cell r="D1834" t="str">
            <v>1</v>
          </cell>
          <cell r="E1834" t="str">
            <v>식</v>
          </cell>
          <cell r="L1834">
            <v>136</v>
          </cell>
        </row>
        <row r="1835">
          <cell r="B1835" t="str">
            <v>소      계</v>
          </cell>
          <cell r="F1835">
            <v>8981</v>
          </cell>
          <cell r="H1835">
            <v>6808</v>
          </cell>
          <cell r="J1835">
            <v>2037</v>
          </cell>
          <cell r="L1835">
            <v>136</v>
          </cell>
        </row>
        <row r="1837">
          <cell r="A1837" t="str">
            <v>4. COVER COATING (280μ)</v>
          </cell>
        </row>
        <row r="1838">
          <cell r="B1838" t="str">
            <v>TAL  EPOXY</v>
          </cell>
          <cell r="D1838">
            <v>0.48299999999999998</v>
          </cell>
          <cell r="E1838" t="str">
            <v>Liter</v>
          </cell>
          <cell r="I1838">
            <v>3570</v>
          </cell>
          <cell r="J1838">
            <v>1724</v>
          </cell>
        </row>
        <row r="1839">
          <cell r="B1839" t="str">
            <v>신      나</v>
          </cell>
          <cell r="D1839">
            <v>4.8000000000000001E-2</v>
          </cell>
          <cell r="E1839" t="str">
            <v>Liter</v>
          </cell>
          <cell r="I1839">
            <v>2111</v>
          </cell>
          <cell r="J1839">
            <v>101</v>
          </cell>
        </row>
        <row r="1840">
          <cell r="B1840" t="str">
            <v>도  장  공</v>
          </cell>
          <cell r="D1840">
            <v>0.108</v>
          </cell>
          <cell r="E1840" t="str">
            <v>인</v>
          </cell>
          <cell r="G1840">
            <v>63038</v>
          </cell>
          <cell r="H1840">
            <v>6808</v>
          </cell>
        </row>
        <row r="1841">
          <cell r="B1841" t="str">
            <v>공 구 손 료</v>
          </cell>
          <cell r="C1841" t="str">
            <v>2%</v>
          </cell>
          <cell r="D1841" t="str">
            <v>1</v>
          </cell>
          <cell r="E1841" t="str">
            <v>식</v>
          </cell>
          <cell r="L1841">
            <v>136</v>
          </cell>
        </row>
        <row r="1843">
          <cell r="B1843" t="str">
            <v>소      계</v>
          </cell>
          <cell r="F1843">
            <v>8769</v>
          </cell>
          <cell r="H1843">
            <v>6808</v>
          </cell>
          <cell r="J1843">
            <v>1825</v>
          </cell>
          <cell r="L1843">
            <v>136</v>
          </cell>
        </row>
        <row r="1845">
          <cell r="A1845" t="str">
            <v>5. 방 오 도 료</v>
          </cell>
        </row>
        <row r="1846">
          <cell r="B1846" t="str">
            <v>방 오 도 료</v>
          </cell>
          <cell r="D1846">
            <v>0.154</v>
          </cell>
          <cell r="E1846" t="str">
            <v>Liter</v>
          </cell>
          <cell r="I1846">
            <v>9231</v>
          </cell>
          <cell r="J1846">
            <v>1421</v>
          </cell>
        </row>
        <row r="1847">
          <cell r="B1847" t="str">
            <v>신      나(ANTI FOULING)</v>
          </cell>
          <cell r="D1847">
            <v>8.0000000000000002E-3</v>
          </cell>
          <cell r="E1847" t="str">
            <v>Liter</v>
          </cell>
          <cell r="I1847">
            <v>1530</v>
          </cell>
          <cell r="J1847">
            <v>12</v>
          </cell>
        </row>
        <row r="1848">
          <cell r="B1848" t="str">
            <v>도  장  공</v>
          </cell>
          <cell r="D1848">
            <v>0.3</v>
          </cell>
          <cell r="E1848" t="str">
            <v>인</v>
          </cell>
          <cell r="G1848">
            <v>63038</v>
          </cell>
          <cell r="H1848">
            <v>18911</v>
          </cell>
        </row>
        <row r="1849">
          <cell r="B1849" t="str">
            <v>공 구 손 료</v>
          </cell>
          <cell r="C1849" t="str">
            <v>2%</v>
          </cell>
          <cell r="D1849" t="str">
            <v>1</v>
          </cell>
          <cell r="E1849" t="str">
            <v>식</v>
          </cell>
          <cell r="L1849">
            <v>378</v>
          </cell>
        </row>
        <row r="1850">
          <cell r="B1850" t="str">
            <v>소      계</v>
          </cell>
          <cell r="F1850">
            <v>20722</v>
          </cell>
          <cell r="H1850">
            <v>18911</v>
          </cell>
          <cell r="J1850">
            <v>1433</v>
          </cell>
          <cell r="L1850">
            <v>378</v>
          </cell>
        </row>
        <row r="1861">
          <cell r="B1861" t="str">
            <v>신공법 도장방식을 채택할 경우</v>
          </cell>
          <cell r="F1861" t="str">
            <v>도 장 비 (M²당) 일 위 대 가</v>
          </cell>
        </row>
        <row r="1862">
          <cell r="E1862">
            <v>0</v>
          </cell>
        </row>
        <row r="1863">
          <cell r="A1863" t="str">
            <v>종       별</v>
          </cell>
          <cell r="C1863" t="str">
            <v>재 료 또 는</v>
          </cell>
          <cell r="D1863" t="str">
            <v xml:space="preserve">원 수 </v>
          </cell>
          <cell r="E1863" t="str">
            <v>단 위</v>
          </cell>
          <cell r="F1863" t="str">
            <v>총   액</v>
          </cell>
          <cell r="G1863" t="str">
            <v>노   무   비</v>
          </cell>
          <cell r="I1863" t="str">
            <v>재   료   비</v>
          </cell>
          <cell r="K1863" t="str">
            <v>경      비</v>
          </cell>
          <cell r="M1863" t="str">
            <v>비   고</v>
          </cell>
        </row>
        <row r="1864">
          <cell r="C1864" t="str">
            <v xml:space="preserve">규       격 </v>
          </cell>
          <cell r="F1864" t="str">
            <v>금   액</v>
          </cell>
          <cell r="G1864" t="str">
            <v>단  가</v>
          </cell>
          <cell r="H1864" t="str">
            <v>금   액</v>
          </cell>
          <cell r="I1864" t="str">
            <v>단  가</v>
          </cell>
          <cell r="J1864" t="str">
            <v>금   액</v>
          </cell>
          <cell r="K1864" t="str">
            <v>단  가</v>
          </cell>
          <cell r="L1864" t="str">
            <v>금   액</v>
          </cell>
        </row>
        <row r="1865">
          <cell r="A1865" t="str">
            <v>1. 전처리 ( 육상용 ) (WATER SAND JET 공법) : BLAST CLEANINING  SA 2½</v>
          </cell>
        </row>
        <row r="1866">
          <cell r="B1866" t="str">
            <v>WATER JET</v>
          </cell>
          <cell r="C1866" t="str">
            <v>500 KG/㎡</v>
          </cell>
          <cell r="D1866">
            <v>1</v>
          </cell>
          <cell r="E1866" t="str">
            <v>㎡</v>
          </cell>
          <cell r="K1866">
            <v>1400</v>
          </cell>
          <cell r="L1866">
            <v>1400</v>
          </cell>
        </row>
        <row r="1867">
          <cell r="B1867" t="str">
            <v>시 리 카</v>
          </cell>
          <cell r="D1867">
            <v>10</v>
          </cell>
          <cell r="E1867" t="str">
            <v>kg</v>
          </cell>
          <cell r="I1867">
            <v>130</v>
          </cell>
          <cell r="J1867">
            <v>1300</v>
          </cell>
        </row>
        <row r="1868">
          <cell r="B1868" t="str">
            <v>경    유</v>
          </cell>
          <cell r="D1868">
            <v>4</v>
          </cell>
          <cell r="E1868" t="str">
            <v>L</v>
          </cell>
          <cell r="I1868">
            <v>526.4</v>
          </cell>
          <cell r="J1868">
            <v>2105</v>
          </cell>
        </row>
        <row r="1869">
          <cell r="B1869" t="str">
            <v>특별인부</v>
          </cell>
          <cell r="D1869">
            <v>0.1</v>
          </cell>
          <cell r="E1869" t="str">
            <v>인</v>
          </cell>
          <cell r="G1869">
            <v>57379</v>
          </cell>
          <cell r="H1869">
            <v>5737</v>
          </cell>
        </row>
        <row r="1870">
          <cell r="B1870" t="str">
            <v>보통인부</v>
          </cell>
          <cell r="D1870">
            <v>0.08</v>
          </cell>
          <cell r="E1870" t="str">
            <v>"</v>
          </cell>
          <cell r="G1870">
            <v>37736</v>
          </cell>
          <cell r="H1870">
            <v>3018</v>
          </cell>
        </row>
        <row r="1871">
          <cell r="B1871" t="str">
            <v>공구손료</v>
          </cell>
          <cell r="C1871" t="str">
            <v>10 %</v>
          </cell>
          <cell r="D1871" t="str">
            <v>1</v>
          </cell>
          <cell r="E1871" t="str">
            <v>식</v>
          </cell>
          <cell r="L1871">
            <v>875</v>
          </cell>
          <cell r="M1871" t="str">
            <v>열풍기,발청억</v>
          </cell>
        </row>
        <row r="1872">
          <cell r="B1872" t="str">
            <v>소      계</v>
          </cell>
          <cell r="F1872">
            <v>14435</v>
          </cell>
          <cell r="H1872">
            <v>8755</v>
          </cell>
          <cell r="J1872">
            <v>3405</v>
          </cell>
          <cell r="L1872">
            <v>2275</v>
          </cell>
        </row>
        <row r="1874">
          <cell r="A1874" t="str">
            <v>2. 전처리 ( 수중용 ) (WATER SAND JET 공법) : BLAST CLEANINING  ST 2</v>
          </cell>
        </row>
        <row r="1875">
          <cell r="B1875" t="str">
            <v>WATER JET</v>
          </cell>
          <cell r="C1875" t="str">
            <v>500 KG/㎡</v>
          </cell>
          <cell r="D1875">
            <v>1</v>
          </cell>
          <cell r="E1875" t="str">
            <v>㎡</v>
          </cell>
          <cell r="K1875">
            <v>2000</v>
          </cell>
          <cell r="L1875">
            <v>2000</v>
          </cell>
        </row>
        <row r="1876">
          <cell r="B1876" t="str">
            <v>시 리 카</v>
          </cell>
          <cell r="D1876">
            <v>10</v>
          </cell>
          <cell r="E1876" t="str">
            <v>kg</v>
          </cell>
          <cell r="I1876">
            <v>130</v>
          </cell>
          <cell r="J1876">
            <v>1300</v>
          </cell>
        </row>
        <row r="1877">
          <cell r="B1877" t="str">
            <v>경    유</v>
          </cell>
          <cell r="D1877">
            <v>6</v>
          </cell>
          <cell r="E1877" t="str">
            <v>L</v>
          </cell>
          <cell r="I1877">
            <v>526.4</v>
          </cell>
          <cell r="J1877">
            <v>3158</v>
          </cell>
        </row>
        <row r="1878">
          <cell r="B1878" t="str">
            <v>잠 수 부</v>
          </cell>
          <cell r="D1878">
            <v>0.7</v>
          </cell>
          <cell r="E1878" t="str">
            <v>인</v>
          </cell>
          <cell r="G1878">
            <v>81832</v>
          </cell>
          <cell r="H1878">
            <v>57282</v>
          </cell>
        </row>
        <row r="1879">
          <cell r="B1879" t="str">
            <v>보통인부</v>
          </cell>
          <cell r="D1879">
            <v>0.7</v>
          </cell>
          <cell r="E1879" t="str">
            <v>"</v>
          </cell>
          <cell r="G1879">
            <v>37736</v>
          </cell>
          <cell r="H1879">
            <v>26415</v>
          </cell>
        </row>
        <row r="1880">
          <cell r="B1880" t="str">
            <v>선    부</v>
          </cell>
          <cell r="D1880">
            <v>0.7</v>
          </cell>
          <cell r="E1880" t="str">
            <v>"</v>
          </cell>
          <cell r="G1880">
            <v>40088</v>
          </cell>
          <cell r="H1880">
            <v>28061</v>
          </cell>
        </row>
        <row r="1881">
          <cell r="B1881" t="str">
            <v>도선임대료</v>
          </cell>
          <cell r="D1881" t="str">
            <v>1</v>
          </cell>
          <cell r="E1881" t="str">
            <v>식</v>
          </cell>
          <cell r="L1881">
            <v>12000</v>
          </cell>
        </row>
        <row r="1882">
          <cell r="B1882" t="str">
            <v>공구손료</v>
          </cell>
          <cell r="C1882" t="str">
            <v>10 %</v>
          </cell>
          <cell r="D1882" t="str">
            <v>1</v>
          </cell>
          <cell r="E1882" t="str">
            <v>식</v>
          </cell>
          <cell r="L1882">
            <v>11175</v>
          </cell>
          <cell r="M1882" t="str">
            <v>열풍기,발청억</v>
          </cell>
        </row>
        <row r="1883">
          <cell r="B1883" t="str">
            <v>소      계</v>
          </cell>
          <cell r="F1883">
            <v>141391</v>
          </cell>
          <cell r="H1883">
            <v>111758</v>
          </cell>
          <cell r="J1883">
            <v>4458</v>
          </cell>
          <cell r="L1883">
            <v>25175</v>
          </cell>
        </row>
        <row r="1884">
          <cell r="F1884">
            <v>0</v>
          </cell>
        </row>
        <row r="1885">
          <cell r="A1885" t="str">
            <v>3. 도장 SYSTEM 1 : 상시 물속에 잠기는 구조물</v>
          </cell>
        </row>
        <row r="1886">
          <cell r="B1886" t="str">
            <v xml:space="preserve">소지처리 </v>
          </cell>
          <cell r="C1886" t="str">
            <v>BLASTING 작업으로서 SIS Sa2½ 이상</v>
          </cell>
        </row>
        <row r="1887">
          <cell r="B1887" t="str">
            <v>하    도</v>
          </cell>
          <cell r="C1887" t="str">
            <v>무기질 징크리치 푸라이머</v>
          </cell>
          <cell r="F1887" t="str">
            <v xml:space="preserve"> 75 μ</v>
          </cell>
        </row>
        <row r="1888">
          <cell r="B1888" t="str">
            <v>중    도</v>
          </cell>
          <cell r="C1888" t="str">
            <v>중도용 엑폭시 수지도료</v>
          </cell>
          <cell r="F1888" t="str">
            <v xml:space="preserve"> 45 μ</v>
          </cell>
        </row>
        <row r="1889">
          <cell r="B1889" t="str">
            <v>상    도</v>
          </cell>
          <cell r="C1889" t="str">
            <v>상도용 엑폭시</v>
          </cell>
          <cell r="F1889" t="str">
            <v>400 μ</v>
          </cell>
        </row>
        <row r="1890">
          <cell r="A1890" t="str">
            <v>종       별</v>
          </cell>
          <cell r="C1890" t="str">
            <v>재 료 또 는</v>
          </cell>
          <cell r="D1890" t="str">
            <v xml:space="preserve">원 수 </v>
          </cell>
          <cell r="E1890" t="str">
            <v>단 위</v>
          </cell>
          <cell r="F1890" t="str">
            <v>총   액</v>
          </cell>
          <cell r="G1890" t="str">
            <v>노   무   비</v>
          </cell>
          <cell r="I1890" t="str">
            <v>재   료   비</v>
          </cell>
          <cell r="K1890" t="str">
            <v>경      비</v>
          </cell>
          <cell r="M1890" t="str">
            <v>비   고</v>
          </cell>
        </row>
        <row r="1891">
          <cell r="C1891" t="str">
            <v xml:space="preserve">규       격 </v>
          </cell>
          <cell r="F1891" t="str">
            <v>금   액</v>
          </cell>
          <cell r="G1891" t="str">
            <v>단  가</v>
          </cell>
          <cell r="H1891" t="str">
            <v>금   액</v>
          </cell>
          <cell r="I1891" t="str">
            <v>단  가</v>
          </cell>
          <cell r="J1891" t="str">
            <v>금   액</v>
          </cell>
          <cell r="K1891" t="str">
            <v>단  가</v>
          </cell>
          <cell r="L1891" t="str">
            <v>금   액</v>
          </cell>
        </row>
        <row r="1892">
          <cell r="A1892" t="str">
            <v>공사비 산출</v>
          </cell>
          <cell r="F1892">
            <v>0</v>
          </cell>
        </row>
        <row r="1893">
          <cell r="B1893" t="str">
            <v>무기질 징크리치 푸라이머</v>
          </cell>
          <cell r="D1893">
            <v>0.2</v>
          </cell>
          <cell r="E1893" t="str">
            <v>L</v>
          </cell>
          <cell r="F1893">
            <v>0</v>
          </cell>
          <cell r="I1893">
            <v>7945</v>
          </cell>
          <cell r="J1893">
            <v>1589</v>
          </cell>
        </row>
        <row r="1894">
          <cell r="B1894" t="str">
            <v>중도용 엑폭시 수지도료</v>
          </cell>
          <cell r="D1894">
            <v>0.2</v>
          </cell>
          <cell r="E1894" t="str">
            <v>L</v>
          </cell>
          <cell r="F1894">
            <v>0</v>
          </cell>
          <cell r="I1894">
            <v>7500</v>
          </cell>
          <cell r="J1894">
            <v>1500</v>
          </cell>
        </row>
        <row r="1895">
          <cell r="B1895" t="str">
            <v>상도용 엑폭시</v>
          </cell>
          <cell r="D1895">
            <v>0.68</v>
          </cell>
          <cell r="E1895" t="str">
            <v>L</v>
          </cell>
          <cell r="F1895">
            <v>0</v>
          </cell>
          <cell r="I1895">
            <v>18000</v>
          </cell>
          <cell r="J1895">
            <v>12240</v>
          </cell>
        </row>
        <row r="1896">
          <cell r="B1896" t="str">
            <v>희 석 제</v>
          </cell>
          <cell r="D1896">
            <v>0.3</v>
          </cell>
          <cell r="E1896" t="str">
            <v>L</v>
          </cell>
          <cell r="F1896">
            <v>0</v>
          </cell>
          <cell r="I1896">
            <v>2111</v>
          </cell>
          <cell r="J1896">
            <v>633</v>
          </cell>
        </row>
        <row r="1897">
          <cell r="B1897" t="str">
            <v>도  장  공</v>
          </cell>
          <cell r="D1897">
            <v>0.1</v>
          </cell>
          <cell r="E1897" t="str">
            <v>인</v>
          </cell>
          <cell r="F1897">
            <v>0</v>
          </cell>
          <cell r="G1897">
            <v>63038</v>
          </cell>
          <cell r="H1897">
            <v>6303</v>
          </cell>
        </row>
        <row r="1898">
          <cell r="B1898" t="str">
            <v>보 통 인 부</v>
          </cell>
          <cell r="D1898">
            <v>0.1</v>
          </cell>
          <cell r="E1898" t="str">
            <v>인</v>
          </cell>
          <cell r="F1898">
            <v>0</v>
          </cell>
          <cell r="G1898">
            <v>37736</v>
          </cell>
          <cell r="H1898">
            <v>3773</v>
          </cell>
        </row>
        <row r="1899">
          <cell r="B1899" t="str">
            <v>공 구 손 료</v>
          </cell>
          <cell r="C1899" t="str">
            <v>노임의 2%</v>
          </cell>
          <cell r="D1899" t="str">
            <v>1</v>
          </cell>
          <cell r="E1899" t="str">
            <v>식</v>
          </cell>
          <cell r="F1899">
            <v>0</v>
          </cell>
          <cell r="L1899">
            <v>201</v>
          </cell>
        </row>
        <row r="1900">
          <cell r="B1900" t="str">
            <v>소      계</v>
          </cell>
          <cell r="F1900">
            <v>26239</v>
          </cell>
          <cell r="H1900">
            <v>10076</v>
          </cell>
          <cell r="J1900">
            <v>15962</v>
          </cell>
          <cell r="L1900">
            <v>201</v>
          </cell>
        </row>
        <row r="1901">
          <cell r="F1901">
            <v>0</v>
          </cell>
        </row>
        <row r="1902">
          <cell r="A1902" t="str">
            <v>4. 도장 SYSTEM 2 : 해수 가까이 상시 노출되어있는 구조물</v>
          </cell>
        </row>
        <row r="1903">
          <cell r="B1903" t="str">
            <v xml:space="preserve">소지처리 </v>
          </cell>
          <cell r="C1903" t="str">
            <v>BLASTING 작업으로서 SIS Sa2½ 이상</v>
          </cell>
        </row>
        <row r="1904">
          <cell r="B1904" t="str">
            <v>하    도</v>
          </cell>
          <cell r="C1904" t="str">
            <v>무기질 징크리치 푸라이머</v>
          </cell>
          <cell r="F1904" t="str">
            <v xml:space="preserve"> 75 μ</v>
          </cell>
        </row>
        <row r="1905">
          <cell r="B1905" t="str">
            <v>중    도 1</v>
          </cell>
          <cell r="C1905" t="str">
            <v>중도용 엑폭시 수지도료</v>
          </cell>
          <cell r="F1905" t="str">
            <v xml:space="preserve"> 45 μ</v>
          </cell>
        </row>
        <row r="1906">
          <cell r="B1906" t="str">
            <v>중    도 2</v>
          </cell>
          <cell r="C1906" t="str">
            <v>중도용 엑폭시 수지도료</v>
          </cell>
          <cell r="F1906" t="str">
            <v>355 μ</v>
          </cell>
        </row>
        <row r="1907">
          <cell r="B1907" t="str">
            <v>상    도</v>
          </cell>
          <cell r="C1907" t="str">
            <v>상도용 엑폭시</v>
          </cell>
          <cell r="F1907" t="str">
            <v xml:space="preserve"> 45 μ</v>
          </cell>
        </row>
        <row r="1908">
          <cell r="F1908">
            <v>0</v>
          </cell>
        </row>
        <row r="1909">
          <cell r="A1909" t="str">
            <v>공사비 산출</v>
          </cell>
          <cell r="F1909">
            <v>0</v>
          </cell>
        </row>
        <row r="1910">
          <cell r="B1910" t="str">
            <v>무기질 징크리치 푸라이머</v>
          </cell>
          <cell r="D1910">
            <v>0.2</v>
          </cell>
          <cell r="E1910" t="str">
            <v>L</v>
          </cell>
          <cell r="F1910">
            <v>0</v>
          </cell>
          <cell r="I1910">
            <v>7945</v>
          </cell>
          <cell r="J1910">
            <v>1589</v>
          </cell>
        </row>
        <row r="1911">
          <cell r="B1911" t="str">
            <v>중도용 엑폭시 수지도료 1</v>
          </cell>
          <cell r="D1911">
            <v>0.2</v>
          </cell>
          <cell r="E1911" t="str">
            <v>L</v>
          </cell>
          <cell r="F1911">
            <v>0</v>
          </cell>
          <cell r="I1911">
            <v>7500</v>
          </cell>
          <cell r="J1911">
            <v>1500</v>
          </cell>
        </row>
        <row r="1912">
          <cell r="B1912" t="str">
            <v>중도용 엑폭시 수지도료 2</v>
          </cell>
          <cell r="D1912">
            <v>0.6</v>
          </cell>
          <cell r="E1912" t="str">
            <v>L</v>
          </cell>
          <cell r="F1912">
            <v>0</v>
          </cell>
          <cell r="I1912">
            <v>18000</v>
          </cell>
          <cell r="J1912">
            <v>10800</v>
          </cell>
        </row>
        <row r="1913">
          <cell r="B1913" t="str">
            <v>상도용 엑폭시</v>
          </cell>
          <cell r="D1913">
            <v>0.2</v>
          </cell>
          <cell r="E1913" t="str">
            <v>L</v>
          </cell>
          <cell r="F1913">
            <v>0</v>
          </cell>
          <cell r="I1913">
            <v>5900</v>
          </cell>
          <cell r="J1913">
            <v>1180</v>
          </cell>
        </row>
        <row r="1914">
          <cell r="B1914" t="str">
            <v>희 석 제</v>
          </cell>
          <cell r="D1914">
            <v>0.36</v>
          </cell>
          <cell r="E1914" t="str">
            <v>L</v>
          </cell>
          <cell r="F1914">
            <v>0</v>
          </cell>
          <cell r="I1914">
            <v>2111</v>
          </cell>
          <cell r="J1914">
            <v>759</v>
          </cell>
        </row>
        <row r="1915">
          <cell r="B1915" t="str">
            <v>도  장  공</v>
          </cell>
          <cell r="D1915">
            <v>0.13</v>
          </cell>
          <cell r="E1915" t="str">
            <v>인</v>
          </cell>
          <cell r="F1915">
            <v>0</v>
          </cell>
          <cell r="G1915">
            <v>63038</v>
          </cell>
          <cell r="H1915">
            <v>8194</v>
          </cell>
        </row>
        <row r="1916">
          <cell r="B1916" t="str">
            <v>보 통 인 부</v>
          </cell>
          <cell r="D1916">
            <v>0.13</v>
          </cell>
          <cell r="E1916" t="str">
            <v>인</v>
          </cell>
          <cell r="F1916">
            <v>0</v>
          </cell>
          <cell r="G1916">
            <v>37736</v>
          </cell>
          <cell r="H1916">
            <v>4905</v>
          </cell>
        </row>
        <row r="1917">
          <cell r="B1917" t="str">
            <v>공 구 손 료</v>
          </cell>
          <cell r="C1917" t="str">
            <v>노임의 2%</v>
          </cell>
          <cell r="D1917" t="str">
            <v>1</v>
          </cell>
          <cell r="E1917" t="str">
            <v>식</v>
          </cell>
          <cell r="F1917">
            <v>0</v>
          </cell>
          <cell r="L1917">
            <v>261</v>
          </cell>
        </row>
        <row r="1918">
          <cell r="B1918" t="str">
            <v>소      계</v>
          </cell>
          <cell r="F1918">
            <v>29188</v>
          </cell>
          <cell r="H1918">
            <v>13099</v>
          </cell>
          <cell r="J1918">
            <v>15828</v>
          </cell>
          <cell r="L1918">
            <v>261</v>
          </cell>
        </row>
        <row r="1919">
          <cell r="A1919" t="str">
            <v>종       별</v>
          </cell>
          <cell r="C1919" t="str">
            <v>재 료 또 는</v>
          </cell>
          <cell r="D1919" t="str">
            <v xml:space="preserve">원 수 </v>
          </cell>
          <cell r="E1919" t="str">
            <v>단 위</v>
          </cell>
          <cell r="F1919" t="str">
            <v>총   액</v>
          </cell>
          <cell r="G1919" t="str">
            <v>노   무   비</v>
          </cell>
          <cell r="I1919" t="str">
            <v>재   료   비</v>
          </cell>
          <cell r="K1919" t="str">
            <v>경      비</v>
          </cell>
          <cell r="M1919" t="str">
            <v>비   고</v>
          </cell>
        </row>
        <row r="1920">
          <cell r="C1920" t="str">
            <v xml:space="preserve">규       격 </v>
          </cell>
          <cell r="F1920" t="str">
            <v>금   액</v>
          </cell>
          <cell r="G1920" t="str">
            <v>단  가</v>
          </cell>
          <cell r="H1920" t="str">
            <v>금   액</v>
          </cell>
          <cell r="I1920" t="str">
            <v>단  가</v>
          </cell>
          <cell r="J1920" t="str">
            <v>금   액</v>
          </cell>
          <cell r="K1920" t="str">
            <v>단  가</v>
          </cell>
          <cell r="L1920" t="str">
            <v>금   액</v>
          </cell>
        </row>
        <row r="1921">
          <cell r="A1921" t="str">
            <v>5. 도장 SYSTEM 3 : 해중에서 작업해야하는 구조물</v>
          </cell>
        </row>
        <row r="1922">
          <cell r="B1922" t="str">
            <v xml:space="preserve">소지처리 </v>
          </cell>
          <cell r="C1922" t="str">
            <v>WATER SAND JET나 WATER JET로써 피도면의 밀스케일등 이물질을 완전 제거하여 SIS ST 2 이상되게 할것.</v>
          </cell>
        </row>
        <row r="1923">
          <cell r="B1923" t="str">
            <v>하    도</v>
          </cell>
          <cell r="C1923" t="str">
            <v>수중용 엑폭시</v>
          </cell>
          <cell r="F1923" t="str">
            <v>1,000 μ</v>
          </cell>
        </row>
        <row r="1924">
          <cell r="F1924">
            <v>0</v>
          </cell>
        </row>
        <row r="1925">
          <cell r="A1925" t="str">
            <v>공사비 산출</v>
          </cell>
          <cell r="F1925">
            <v>0</v>
          </cell>
        </row>
        <row r="1926">
          <cell r="B1926" t="str">
            <v>상도용 엑폭시</v>
          </cell>
          <cell r="D1926">
            <v>1.74</v>
          </cell>
          <cell r="E1926" t="str">
            <v>L</v>
          </cell>
          <cell r="F1926">
            <v>0</v>
          </cell>
          <cell r="I1926">
            <v>26000</v>
          </cell>
          <cell r="J1926">
            <v>45240</v>
          </cell>
        </row>
        <row r="1927">
          <cell r="B1927" t="str">
            <v>잠  수  부</v>
          </cell>
          <cell r="D1927">
            <v>0.5</v>
          </cell>
          <cell r="E1927" t="str">
            <v>인</v>
          </cell>
          <cell r="F1927">
            <v>0</v>
          </cell>
          <cell r="G1927">
            <v>81832</v>
          </cell>
          <cell r="H1927">
            <v>40916</v>
          </cell>
        </row>
        <row r="1928">
          <cell r="B1928" t="str">
            <v>공 구 손 료</v>
          </cell>
          <cell r="C1928" t="str">
            <v>노임의 2%</v>
          </cell>
          <cell r="D1928" t="str">
            <v>1</v>
          </cell>
          <cell r="E1928" t="str">
            <v>식</v>
          </cell>
          <cell r="F1928">
            <v>0</v>
          </cell>
          <cell r="L1928">
            <v>818</v>
          </cell>
        </row>
        <row r="1929">
          <cell r="B1929" t="str">
            <v>소      계</v>
          </cell>
          <cell r="F1929">
            <v>86974</v>
          </cell>
          <cell r="H1929">
            <v>40916</v>
          </cell>
          <cell r="J1929">
            <v>45240</v>
          </cell>
          <cell r="L1929">
            <v>818</v>
          </cell>
        </row>
        <row r="1930">
          <cell r="F1930">
            <v>0</v>
          </cell>
        </row>
        <row r="1931">
          <cell r="A1931" t="str">
            <v>6. CERAMIC COATING (ATO) 200μ</v>
          </cell>
        </row>
        <row r="1932">
          <cell r="B1932" t="str">
            <v>6-1. 바탕만들기</v>
          </cell>
        </row>
        <row r="1933">
          <cell r="B1933" t="str">
            <v>SNAD</v>
          </cell>
          <cell r="D1933">
            <v>5.0799999999999998E-2</v>
          </cell>
          <cell r="E1933" t="str">
            <v>㎥</v>
          </cell>
          <cell r="F1933">
            <v>355</v>
          </cell>
          <cell r="I1933">
            <v>7000</v>
          </cell>
          <cell r="J1933">
            <v>355</v>
          </cell>
        </row>
        <row r="1934">
          <cell r="B1934" t="str">
            <v>계 령 공</v>
          </cell>
          <cell r="D1934">
            <v>0.05</v>
          </cell>
          <cell r="E1934" t="str">
            <v>인</v>
          </cell>
          <cell r="F1934">
            <v>2096</v>
          </cell>
          <cell r="G1934">
            <v>41937</v>
          </cell>
          <cell r="H1934">
            <v>2096</v>
          </cell>
        </row>
        <row r="1935">
          <cell r="B1935" t="str">
            <v>보 통 인 부</v>
          </cell>
          <cell r="D1935">
            <v>0.1</v>
          </cell>
          <cell r="E1935" t="str">
            <v>인</v>
          </cell>
          <cell r="F1935">
            <v>3773</v>
          </cell>
          <cell r="G1935">
            <v>37736</v>
          </cell>
          <cell r="H1935">
            <v>3773</v>
          </cell>
        </row>
        <row r="1936">
          <cell r="B1936" t="str">
            <v>POWER BRUSH</v>
          </cell>
          <cell r="D1936">
            <v>0.03</v>
          </cell>
          <cell r="E1936" t="str">
            <v>KG</v>
          </cell>
          <cell r="F1936">
            <v>150</v>
          </cell>
          <cell r="I1936">
            <v>5000</v>
          </cell>
          <cell r="J1936">
            <v>150</v>
          </cell>
        </row>
        <row r="1937">
          <cell r="B1937" t="str">
            <v>WIRE BRUSH</v>
          </cell>
          <cell r="D1937">
            <v>1.6E-2</v>
          </cell>
          <cell r="E1937" t="str">
            <v>KG</v>
          </cell>
          <cell r="F1937">
            <v>32</v>
          </cell>
          <cell r="I1937">
            <v>2000</v>
          </cell>
          <cell r="J1937">
            <v>32</v>
          </cell>
        </row>
        <row r="1938">
          <cell r="B1938" t="str">
            <v>기 계 공</v>
          </cell>
          <cell r="D1938">
            <v>0.13300000000000001</v>
          </cell>
          <cell r="E1938" t="str">
            <v>인</v>
          </cell>
          <cell r="F1938">
            <v>7834</v>
          </cell>
          <cell r="G1938">
            <v>58906</v>
          </cell>
          <cell r="H1938">
            <v>7834</v>
          </cell>
        </row>
        <row r="1939">
          <cell r="B1939" t="str">
            <v>조 력 공</v>
          </cell>
          <cell r="D1939">
            <v>0.05</v>
          </cell>
          <cell r="E1939" t="str">
            <v>인</v>
          </cell>
          <cell r="F1939">
            <v>2445</v>
          </cell>
          <cell r="G1939">
            <v>48912</v>
          </cell>
          <cell r="H1939">
            <v>2445</v>
          </cell>
        </row>
        <row r="1940">
          <cell r="B1940" t="str">
            <v>품질관리공(시험사1급)</v>
          </cell>
          <cell r="D1940">
            <v>1.6E-2</v>
          </cell>
          <cell r="E1940" t="str">
            <v>인</v>
          </cell>
          <cell r="F1940">
            <v>765</v>
          </cell>
          <cell r="G1940">
            <v>47867</v>
          </cell>
          <cell r="H1940">
            <v>765</v>
          </cell>
        </row>
        <row r="1941">
          <cell r="B1941" t="str">
            <v>공 구 손 료</v>
          </cell>
          <cell r="C1941" t="str">
            <v>노임의 2%</v>
          </cell>
          <cell r="D1941" t="str">
            <v>1</v>
          </cell>
          <cell r="E1941" t="str">
            <v>식</v>
          </cell>
          <cell r="F1941">
            <v>338</v>
          </cell>
          <cell r="L1941">
            <v>338</v>
          </cell>
        </row>
        <row r="1942">
          <cell r="B1942" t="str">
            <v>소      계</v>
          </cell>
          <cell r="F1942">
            <v>17788</v>
          </cell>
          <cell r="H1942">
            <v>16913</v>
          </cell>
          <cell r="J1942">
            <v>537</v>
          </cell>
          <cell r="L1942">
            <v>338</v>
          </cell>
        </row>
        <row r="1943">
          <cell r="F1943">
            <v>0</v>
          </cell>
        </row>
        <row r="1944">
          <cell r="B1944" t="str">
            <v>6-2. CERAMIC COATING (200μ)</v>
          </cell>
        </row>
        <row r="1945">
          <cell r="B1945" t="str">
            <v>세 척 제</v>
          </cell>
          <cell r="D1945">
            <v>0.05</v>
          </cell>
          <cell r="E1945" t="str">
            <v>통</v>
          </cell>
          <cell r="F1945">
            <v>525</v>
          </cell>
          <cell r="I1945">
            <v>10500</v>
          </cell>
          <cell r="J1945">
            <v>525</v>
          </cell>
        </row>
        <row r="1946">
          <cell r="B1946" t="str">
            <v>세 척 공(보통인부)</v>
          </cell>
          <cell r="D1946">
            <v>1.6E-2</v>
          </cell>
          <cell r="E1946" t="str">
            <v>인</v>
          </cell>
          <cell r="F1946">
            <v>603</v>
          </cell>
          <cell r="G1946">
            <v>37736</v>
          </cell>
          <cell r="H1946">
            <v>603</v>
          </cell>
        </row>
        <row r="1947">
          <cell r="B1947" t="str">
            <v>넝    마</v>
          </cell>
          <cell r="D1947">
            <v>0.01</v>
          </cell>
          <cell r="E1947" t="str">
            <v>KG</v>
          </cell>
          <cell r="F1947">
            <v>13</v>
          </cell>
          <cell r="I1947">
            <v>1363</v>
          </cell>
          <cell r="J1947">
            <v>13</v>
          </cell>
        </row>
        <row r="1948">
          <cell r="A1948" t="str">
            <v>종       별</v>
          </cell>
          <cell r="C1948" t="str">
            <v>재 료 또 는</v>
          </cell>
          <cell r="D1948" t="str">
            <v xml:space="preserve">원 수 </v>
          </cell>
          <cell r="E1948" t="str">
            <v>단 위</v>
          </cell>
          <cell r="F1948" t="str">
            <v>총   액</v>
          </cell>
          <cell r="G1948" t="str">
            <v>노   무   비</v>
          </cell>
          <cell r="I1948" t="str">
            <v>재   료   비</v>
          </cell>
          <cell r="K1948" t="str">
            <v>경      비</v>
          </cell>
          <cell r="M1948" t="str">
            <v>비   고</v>
          </cell>
        </row>
        <row r="1949">
          <cell r="C1949" t="str">
            <v xml:space="preserve">규       격 </v>
          </cell>
          <cell r="F1949" t="str">
            <v>금   액</v>
          </cell>
          <cell r="G1949" t="str">
            <v>단  가</v>
          </cell>
          <cell r="H1949" t="str">
            <v>금   액</v>
          </cell>
          <cell r="I1949" t="str">
            <v>단  가</v>
          </cell>
          <cell r="J1949" t="str">
            <v>금   액</v>
          </cell>
          <cell r="K1949" t="str">
            <v>단  가</v>
          </cell>
          <cell r="L1949" t="str">
            <v>금   액</v>
          </cell>
        </row>
        <row r="1950">
          <cell r="B1950" t="str">
            <v>세라믹코팅제</v>
          </cell>
          <cell r="D1950">
            <v>0.36</v>
          </cell>
          <cell r="E1950" t="str">
            <v>KG</v>
          </cell>
          <cell r="F1950">
            <v>60588</v>
          </cell>
          <cell r="I1950">
            <v>168300</v>
          </cell>
          <cell r="J1950">
            <v>60588</v>
          </cell>
        </row>
        <row r="1951">
          <cell r="B1951" t="str">
            <v>희 석 제</v>
          </cell>
          <cell r="D1951">
            <v>0.188</v>
          </cell>
          <cell r="E1951" t="str">
            <v>통</v>
          </cell>
          <cell r="F1951">
            <v>962</v>
          </cell>
          <cell r="I1951">
            <v>5120</v>
          </cell>
          <cell r="J1951">
            <v>962</v>
          </cell>
        </row>
        <row r="1952">
          <cell r="B1952" t="str">
            <v>도 장 공</v>
          </cell>
          <cell r="D1952">
            <v>6.6000000000000003E-2</v>
          </cell>
          <cell r="E1952" t="str">
            <v>인</v>
          </cell>
          <cell r="F1952">
            <v>4160</v>
          </cell>
          <cell r="G1952">
            <v>63038</v>
          </cell>
          <cell r="H1952">
            <v>4160</v>
          </cell>
        </row>
        <row r="1953">
          <cell r="B1953" t="str">
            <v>규    사</v>
          </cell>
          <cell r="D1953">
            <v>3.5999999999999997E-2</v>
          </cell>
          <cell r="E1953" t="str">
            <v>㎥</v>
          </cell>
          <cell r="F1953">
            <v>900</v>
          </cell>
          <cell r="I1953">
            <v>25000</v>
          </cell>
          <cell r="J1953">
            <v>900</v>
          </cell>
        </row>
        <row r="1954">
          <cell r="B1954" t="str">
            <v>장비사용료</v>
          </cell>
          <cell r="C1954" t="str">
            <v>TRUCK CRANE 40TON x 2대</v>
          </cell>
          <cell r="D1954">
            <v>0.02</v>
          </cell>
          <cell r="E1954" t="str">
            <v>HR</v>
          </cell>
          <cell r="F1954">
            <v>3317</v>
          </cell>
          <cell r="G1954">
            <v>37230</v>
          </cell>
          <cell r="H1954">
            <v>744</v>
          </cell>
          <cell r="I1954">
            <v>17460</v>
          </cell>
          <cell r="J1954">
            <v>349</v>
          </cell>
          <cell r="K1954">
            <v>111242</v>
          </cell>
          <cell r="L1954">
            <v>2224</v>
          </cell>
        </row>
        <row r="1955">
          <cell r="B1955" t="str">
            <v>공 구 손 료</v>
          </cell>
          <cell r="C1955" t="str">
            <v>노임의 2%</v>
          </cell>
          <cell r="D1955">
            <v>1</v>
          </cell>
          <cell r="E1955" t="str">
            <v>식</v>
          </cell>
          <cell r="F1955">
            <v>110</v>
          </cell>
          <cell r="L1955">
            <v>110</v>
          </cell>
        </row>
        <row r="1956">
          <cell r="B1956" t="str">
            <v>소     계</v>
          </cell>
          <cell r="F1956">
            <v>71178</v>
          </cell>
          <cell r="H1956">
            <v>5507</v>
          </cell>
          <cell r="J1956">
            <v>63337</v>
          </cell>
          <cell r="L1956">
            <v>2334</v>
          </cell>
        </row>
        <row r="1958">
          <cell r="B1958" t="str">
            <v>합     계</v>
          </cell>
          <cell r="F1958">
            <v>88966</v>
          </cell>
          <cell r="H1958">
            <v>22420</v>
          </cell>
          <cell r="J1958">
            <v>63874</v>
          </cell>
          <cell r="L1958">
            <v>2672</v>
          </cell>
        </row>
        <row r="1971">
          <cell r="F1971">
            <v>0</v>
          </cell>
        </row>
        <row r="1976">
          <cell r="E1976">
            <v>0</v>
          </cell>
          <cell r="F1976" t="str">
            <v>S.T.S 잡철물 제작,설치(SCREEN등)</v>
          </cell>
        </row>
        <row r="1977">
          <cell r="E1977">
            <v>0</v>
          </cell>
        </row>
        <row r="1978">
          <cell r="A1978" t="str">
            <v>종       별</v>
          </cell>
          <cell r="C1978" t="str">
            <v>재 료 또 는</v>
          </cell>
          <cell r="D1978" t="str">
            <v xml:space="preserve">원 수 </v>
          </cell>
          <cell r="E1978" t="str">
            <v>단 위</v>
          </cell>
          <cell r="F1978" t="str">
            <v>총   액</v>
          </cell>
          <cell r="G1978" t="str">
            <v>노   무   비</v>
          </cell>
          <cell r="I1978" t="str">
            <v>재   료   비</v>
          </cell>
          <cell r="K1978" t="str">
            <v>경      비</v>
          </cell>
          <cell r="M1978" t="str">
            <v>비   고</v>
          </cell>
        </row>
        <row r="1979">
          <cell r="C1979" t="str">
            <v xml:space="preserve">규       격 </v>
          </cell>
          <cell r="F1979" t="str">
            <v>금   액</v>
          </cell>
          <cell r="G1979" t="str">
            <v>단  가</v>
          </cell>
          <cell r="H1979" t="str">
            <v>금   액</v>
          </cell>
          <cell r="I1979" t="str">
            <v>단  가</v>
          </cell>
          <cell r="J1979" t="str">
            <v>금   액</v>
          </cell>
          <cell r="K1979" t="str">
            <v>단  가</v>
          </cell>
          <cell r="L1979" t="str">
            <v>금   액</v>
          </cell>
        </row>
        <row r="1980">
          <cell r="A1980" t="str">
            <v>용  접  봉</v>
          </cell>
          <cell r="C1980" t="str">
            <v>AWSE 306-16 4Φ</v>
          </cell>
          <cell r="D1980">
            <v>18.48</v>
          </cell>
          <cell r="E1980" t="str">
            <v>KG</v>
          </cell>
          <cell r="I1980">
            <v>5460</v>
          </cell>
          <cell r="J1980">
            <v>100900</v>
          </cell>
        </row>
        <row r="1981">
          <cell r="A1981" t="str">
            <v>산      소</v>
          </cell>
          <cell r="C1981" t="str">
            <v>6,000L</v>
          </cell>
          <cell r="D1981">
            <v>1.05</v>
          </cell>
          <cell r="E1981" t="str">
            <v>병</v>
          </cell>
          <cell r="I1981">
            <v>12000</v>
          </cell>
          <cell r="J1981">
            <v>12600</v>
          </cell>
        </row>
        <row r="1982">
          <cell r="A1982" t="str">
            <v>아 세 치 렌</v>
          </cell>
          <cell r="C1982" t="str">
            <v>4,500L</v>
          </cell>
          <cell r="D1982">
            <v>2.8</v>
          </cell>
          <cell r="E1982" t="str">
            <v>KG</v>
          </cell>
          <cell r="I1982">
            <v>10500</v>
          </cell>
          <cell r="J1982">
            <v>29400</v>
          </cell>
        </row>
        <row r="1983">
          <cell r="A1983" t="str">
            <v>철      공</v>
          </cell>
          <cell r="D1983">
            <v>27.65</v>
          </cell>
          <cell r="E1983" t="str">
            <v>인</v>
          </cell>
          <cell r="G1983">
            <v>72430</v>
          </cell>
          <cell r="H1983">
            <v>2002689</v>
          </cell>
        </row>
        <row r="1984">
          <cell r="A1984" t="str">
            <v>비  계   공</v>
          </cell>
          <cell r="D1984">
            <v>4.71</v>
          </cell>
          <cell r="E1984" t="str">
            <v>인</v>
          </cell>
          <cell r="G1984">
            <v>79467</v>
          </cell>
          <cell r="H1984">
            <v>374289</v>
          </cell>
        </row>
        <row r="1986">
          <cell r="A1986" t="str">
            <v>보 통 인 부</v>
          </cell>
          <cell r="D1986">
            <v>0.66</v>
          </cell>
          <cell r="E1986" t="str">
            <v>인</v>
          </cell>
          <cell r="G1986">
            <v>37736</v>
          </cell>
          <cell r="H1986">
            <v>24905</v>
          </cell>
        </row>
        <row r="1987">
          <cell r="A1987" t="str">
            <v>용  접  공</v>
          </cell>
          <cell r="D1987">
            <v>2.6</v>
          </cell>
          <cell r="E1987" t="str">
            <v>인</v>
          </cell>
          <cell r="G1987">
            <v>74016</v>
          </cell>
          <cell r="H1987">
            <v>192441</v>
          </cell>
        </row>
        <row r="1988">
          <cell r="A1988" t="str">
            <v>특 별 인 부</v>
          </cell>
          <cell r="D1988">
            <v>0.74</v>
          </cell>
          <cell r="E1988" t="str">
            <v>인</v>
          </cell>
          <cell r="G1988">
            <v>57379</v>
          </cell>
          <cell r="H1988">
            <v>42460</v>
          </cell>
        </row>
        <row r="1989">
          <cell r="A1989" t="str">
            <v>용접기 손료</v>
          </cell>
          <cell r="D1989">
            <v>20.83</v>
          </cell>
          <cell r="E1989" t="str">
            <v>Hr</v>
          </cell>
          <cell r="K1989">
            <v>155</v>
          </cell>
          <cell r="L1989">
            <v>3228</v>
          </cell>
        </row>
        <row r="1990">
          <cell r="A1990" t="str">
            <v>전력 소요량</v>
          </cell>
          <cell r="D1990">
            <v>126</v>
          </cell>
          <cell r="E1990" t="str">
            <v>KWH</v>
          </cell>
          <cell r="K1990">
            <v>61.6</v>
          </cell>
          <cell r="L1990">
            <v>7761</v>
          </cell>
        </row>
        <row r="1991">
          <cell r="A1991" t="str">
            <v>공 구 손 료</v>
          </cell>
          <cell r="C1991" t="str">
            <v>인건비의 3%</v>
          </cell>
          <cell r="L1991">
            <v>79103</v>
          </cell>
        </row>
        <row r="1993">
          <cell r="A1993" t="str">
            <v>소    계</v>
          </cell>
          <cell r="F1993">
            <v>2869776</v>
          </cell>
          <cell r="H1993">
            <v>2636784</v>
          </cell>
          <cell r="J1993">
            <v>142900</v>
          </cell>
          <cell r="L1993">
            <v>90092</v>
          </cell>
        </row>
        <row r="1995">
          <cell r="A1995" t="str">
            <v>계 ( 간단한구조 )</v>
          </cell>
          <cell r="C1995" t="str">
            <v>100 %</v>
          </cell>
          <cell r="F1995">
            <v>2869776</v>
          </cell>
          <cell r="H1995">
            <v>2636784</v>
          </cell>
          <cell r="J1995">
            <v>142900</v>
          </cell>
          <cell r="L1995">
            <v>90092</v>
          </cell>
        </row>
        <row r="1997">
          <cell r="A1997" t="str">
            <v>계 ( 복잡한구조 )</v>
          </cell>
          <cell r="C1997" t="str">
            <v>140 %</v>
          </cell>
          <cell r="F1997">
            <v>4017685</v>
          </cell>
          <cell r="H1997">
            <v>3691497</v>
          </cell>
          <cell r="J1997">
            <v>200060</v>
          </cell>
          <cell r="L1997">
            <v>126128</v>
          </cell>
        </row>
        <row r="2000">
          <cell r="F2000">
            <v>0</v>
          </cell>
        </row>
        <row r="2001">
          <cell r="F2001">
            <v>0</v>
          </cell>
        </row>
        <row r="2002">
          <cell r="F2002">
            <v>0</v>
          </cell>
        </row>
        <row r="2004">
          <cell r="F2004">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협의사항"/>
      <sheetName val="설계집계장"/>
      <sheetName val="총괄"/>
      <sheetName val="설계내역"/>
      <sheetName val="공사개요"/>
      <sheetName val="업체선정"/>
      <sheetName val="원가계산"/>
      <sheetName val="실행집계장"/>
      <sheetName val="실행내역"/>
      <sheetName val="적격점수계산표"/>
      <sheetName val="연속계산"/>
      <sheetName val="투찰집계장"/>
      <sheetName val="투찰내역"/>
      <sheetName val="하도사항"/>
      <sheetName val="별지"/>
      <sheetName val="하도잡비"/>
      <sheetName val="토공하도"/>
      <sheetName val="철콘하도"/>
      <sheetName val="철강하도"/>
      <sheetName val="토공견갑"/>
      <sheetName val="철콘견갑"/>
      <sheetName val="철강견갑"/>
      <sheetName val="견적비교"/>
      <sheetName val="철강재"/>
      <sheetName val="견적내역"/>
      <sheetName val="계측견적"/>
      <sheetName val="토공견적"/>
      <sheetName val="철콘견적"/>
      <sheetName val="철강견적"/>
      <sheetName val="토철현설"/>
      <sheetName val="BID"/>
      <sheetName val="실행예산"/>
      <sheetName val="실행대비"/>
      <sheetName val="군장산업用"/>
      <sheetName val="#REF"/>
      <sheetName val="공사비예산서(토목분)"/>
      <sheetName val="관접합및부설"/>
      <sheetName val="단가"/>
      <sheetName val="조명시설"/>
      <sheetName val="FOB발"/>
      <sheetName val="단면치수"/>
      <sheetName val="PE방호벽철거수량"/>
      <sheetName val="해평견적"/>
      <sheetName val="견적을(1안)"/>
      <sheetName val="강교(Sub)"/>
      <sheetName val="일반토공견적"/>
      <sheetName val="Sheet1"/>
      <sheetName val="Sheet1 (2)"/>
      <sheetName val="안전시설"/>
      <sheetName val="값"/>
      <sheetName val="장비집계"/>
      <sheetName val="실행"/>
      <sheetName val="월별수입"/>
      <sheetName val="내역(포장)"/>
      <sheetName val="노임단가 (2)"/>
      <sheetName val="인부노임"/>
      <sheetName val="날개벽수량표"/>
      <sheetName val="내역서"/>
      <sheetName val="개별직종노임단가(2005.1)"/>
      <sheetName val="각종단가"/>
      <sheetName val="일위대가 "/>
      <sheetName val="일위대가"/>
      <sheetName val="노임단가"/>
      <sheetName val="화전입력"/>
      <sheetName val="물가지"/>
      <sheetName val="자재"/>
      <sheetName val="입찰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1공구 건정토건 토공"/>
      <sheetName val="1공구 건정토건 철콘"/>
      <sheetName val="단가산출"/>
      <sheetName val="자재수량"/>
      <sheetName val="Sheet1"/>
      <sheetName val="Sheet2"/>
      <sheetName val="Sheet3"/>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REF"/>
      <sheetName val="준검 내역서"/>
      <sheetName val="입찰안"/>
      <sheetName val="신공항A-9(원가수정)"/>
      <sheetName val="Module1"/>
      <sheetName val="Qheet6"/>
      <sheetName val="실행철강하도"/>
      <sheetName val="차액보증"/>
      <sheetName val="산출내역서"/>
      <sheetName val="공사개요"/>
      <sheetName val="갑지"/>
      <sheetName val="주차구획선수량"/>
      <sheetName val="실행대비"/>
      <sheetName val="내역서"/>
      <sheetName val="자재단가비교표"/>
      <sheetName val="개요"/>
      <sheetName val="일위대가"/>
      <sheetName val="부대tu"/>
      <sheetName val="A-4"/>
      <sheetName val="후다내역"/>
      <sheetName val="내역"/>
      <sheetName val="저"/>
      <sheetName val="가도공"/>
      <sheetName val="도급"/>
      <sheetName val="금호"/>
      <sheetName val="재개발"/>
      <sheetName val="하조서"/>
      <sheetName val="공업용수관로"/>
      <sheetName val="서∼군(2)"/>
      <sheetName val="데리네이타현황"/>
      <sheetName val="총괄-1"/>
      <sheetName val="변경비교-을"/>
      <sheetName val="SANTOGO"/>
      <sheetName val="정부노임단가"/>
      <sheetName val="6공구(당초)"/>
      <sheetName val="품의서"/>
      <sheetName val="한강운반비"/>
      <sheetName val="시공여유율"/>
      <sheetName val="SG"/>
      <sheetName val="소야공정계획표"/>
      <sheetName val="일위대가표"/>
      <sheetName val="목차"/>
      <sheetName val="노임단가"/>
      <sheetName val="BID"/>
      <sheetName val="98NS-N"/>
      <sheetName val="기초코드"/>
      <sheetName val="을"/>
      <sheetName val="토적집계"/>
      <sheetName val="대로근거"/>
      <sheetName val="98지급계획"/>
      <sheetName val="대비"/>
      <sheetName val="일위(토목)"/>
      <sheetName val="기본단가"/>
      <sheetName val="설 계"/>
      <sheetName val="경비"/>
      <sheetName val="SP-B1"/>
      <sheetName val="1.수인터널"/>
      <sheetName val="입적표"/>
      <sheetName val="흥양2교토공집계표"/>
      <sheetName val="설계예산서"/>
      <sheetName val="중로근거"/>
      <sheetName val="시화점실행"/>
      <sheetName val="2.대외공문"/>
      <sheetName val="45,46"/>
      <sheetName val="4.내진설계"/>
      <sheetName val="지주설치제원"/>
      <sheetName val="준공조서갑지"/>
      <sheetName val="실행내역서"/>
      <sheetName val="단가산출서"/>
      <sheetName val="DATA"/>
      <sheetName val="Type(123)"/>
      <sheetName val="낙찰표"/>
      <sheetName val="충주"/>
      <sheetName val="전기공사"/>
      <sheetName val="단"/>
      <sheetName val="3차준공"/>
      <sheetName val="4)유동표"/>
      <sheetName val="토사(PE)"/>
      <sheetName val="Total"/>
      <sheetName val="갑지(추정)"/>
      <sheetName val="물가시세"/>
      <sheetName val="보할"/>
      <sheetName val="AS포장복구 "/>
      <sheetName val="토목주소"/>
      <sheetName val="부대내역"/>
      <sheetName val="6PILE  (돌출)"/>
      <sheetName val="특수선일위대가"/>
      <sheetName val="eq_data"/>
      <sheetName val="자재단가"/>
      <sheetName val="건축내역서"/>
      <sheetName val="입찰품의서"/>
      <sheetName val="맨홀수량"/>
      <sheetName val="원형1호맨홀토공수량"/>
      <sheetName val="입출재고현황 (2)"/>
      <sheetName val="수문일1"/>
      <sheetName val="가시설"/>
      <sheetName val="하수급견적대비"/>
      <sheetName val="DATE"/>
      <sheetName val="Dae_Jiju"/>
      <sheetName val="Sikje_ingun"/>
      <sheetName val="TREE_D"/>
      <sheetName val="초기화면"/>
      <sheetName val="입력시트"/>
      <sheetName val="단가비교표"/>
      <sheetName val="광산내역"/>
      <sheetName val="공통가설"/>
      <sheetName val="설계"/>
      <sheetName val="type-F"/>
      <sheetName val="0.0ControlSheet"/>
      <sheetName val="0.1keyAssumption"/>
      <sheetName val="공문(신)"/>
      <sheetName val="A-7-1LINE(수량)"/>
      <sheetName val="Sheet1 (2)"/>
      <sheetName val="상-교대(A1-A2)"/>
      <sheetName val="2000년1차"/>
      <sheetName val="노임"/>
      <sheetName val="대치판정"/>
      <sheetName val="인건-측정"/>
      <sheetName val="증감대비"/>
      <sheetName val="9GNG운반"/>
      <sheetName val="장비집계"/>
      <sheetName val="결과조달"/>
      <sheetName val="2000년하반기"/>
      <sheetName val="여과지동"/>
      <sheetName val="기초자료"/>
      <sheetName val="현장관리"/>
      <sheetName val="표지"/>
      <sheetName val="일위대가(1)"/>
      <sheetName val="연결임시"/>
      <sheetName val="포장공자재집계표"/>
      <sheetName val="횡배수관토공수량"/>
      <sheetName val="건축내역"/>
      <sheetName val="공제구간조서"/>
      <sheetName val="내역(최종본4.5)"/>
      <sheetName val="배수통관(좌)"/>
      <sheetName val="강교(Sub)"/>
      <sheetName val="몰탈재료산출"/>
      <sheetName val="ABUT수량-A1"/>
      <sheetName val="총괄내역서"/>
      <sheetName val="위치조서"/>
      <sheetName val="기계내역"/>
      <sheetName val="APT"/>
      <sheetName val="접속도로1"/>
      <sheetName val="I一般比"/>
      <sheetName val="원본(갑지)"/>
      <sheetName val="자재목록"/>
      <sheetName val="중기목록"/>
      <sheetName val="단가목록"/>
      <sheetName val="일위목록"/>
      <sheetName val="노임목록"/>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N賃率-職"/>
      <sheetName val="공사비총괄표"/>
      <sheetName val="수로단위수량"/>
      <sheetName val="구천"/>
      <sheetName val="실행내역"/>
      <sheetName val="전체_1설계"/>
      <sheetName val="토공사"/>
      <sheetName val="전기일위대가"/>
      <sheetName val="손익현황"/>
      <sheetName val="현황CODE"/>
      <sheetName val="교대(A1)"/>
      <sheetName val="ELECTRIC"/>
      <sheetName val="기성신청"/>
      <sheetName val="배관단가조사서"/>
      <sheetName val="간접비"/>
      <sheetName val="전신환매도율"/>
      <sheetName val="설직재-1"/>
      <sheetName val="을지"/>
      <sheetName val="6호기"/>
      <sheetName val="수자재단위당"/>
      <sheetName val="전신"/>
      <sheetName val="수량조서"/>
      <sheetName val="BJJIN"/>
      <sheetName val="TYPE-A"/>
      <sheetName val="관일"/>
      <sheetName val="철거산출근거"/>
      <sheetName val="물량표"/>
      <sheetName val="직노"/>
      <sheetName val="wall"/>
      <sheetName val="Front"/>
      <sheetName val="J直材4"/>
      <sheetName val="EQUIP-H"/>
      <sheetName val="1. 설계조건 2.단면가정 3. 하중계산"/>
      <sheetName val="DATA 입력란"/>
      <sheetName val="구조물철거타공정이월"/>
      <sheetName val="공종별산출내역서"/>
      <sheetName val="입적6-10"/>
      <sheetName val="BSD (2)"/>
      <sheetName val="nys"/>
      <sheetName val="신대방33(적용)"/>
      <sheetName val="전차선로 물량표"/>
      <sheetName val="자재"/>
      <sheetName val="공통(20-91)"/>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설_계"/>
      <sheetName val="1_수인터널"/>
      <sheetName val="2_대외공문"/>
      <sheetName val="AS포장복구_"/>
      <sheetName val="6PILE__(돌출)"/>
      <sheetName val="입출재고현황_(2)"/>
      <sheetName val="0_0ControlSheet"/>
      <sheetName val="0_1keyAssumption"/>
      <sheetName val="Sheet1_(2)"/>
      <sheetName val="내역(최종본4_5)"/>
      <sheetName val="1공구_건정토건_토공2"/>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4_내진설계1"/>
      <sheetName val="설_계1"/>
      <sheetName val="1_수인터널1"/>
      <sheetName val="2_대외공문1"/>
      <sheetName val="AS포장복구_1"/>
      <sheetName val="6PILE__(돌출)1"/>
      <sheetName val="입출재고현황_(2)1"/>
      <sheetName val="0_0ControlSheet1"/>
      <sheetName val="0_1keyAssumption1"/>
      <sheetName val="Sheet1_(2)1"/>
      <sheetName val="내역(최종본4_5)1"/>
      <sheetName val="BSD_(2)"/>
      <sheetName val="1__설계조건_2_단면가정_3__하중계산"/>
      <sheetName val="DATA_입력란"/>
      <sheetName val="일위대가(가설)"/>
      <sheetName val="단가"/>
      <sheetName val=" 총괄표"/>
      <sheetName val="공사비예산서(토목분)"/>
      <sheetName val="가격조사서"/>
      <sheetName val="조명시설"/>
      <sheetName val="교각1"/>
      <sheetName val="교각계산"/>
      <sheetName val="최초침전지집계표"/>
      <sheetName val="현대물량"/>
      <sheetName val="토공(우물통,기타) "/>
      <sheetName val="96보완계획7.12"/>
      <sheetName val="일위대가(계측기설치)"/>
      <sheetName val="설계조건"/>
      <sheetName val="1.취수장"/>
      <sheetName val="적용대가"/>
      <sheetName val="인건비 "/>
      <sheetName val="세금자료"/>
      <sheetName val="수량산출"/>
      <sheetName val="단면가정"/>
      <sheetName val="부재력정리"/>
      <sheetName val="제잡비.xls"/>
      <sheetName val="세부내역서"/>
      <sheetName val="수량3"/>
      <sheetName val="토목내역"/>
      <sheetName val="관급"/>
      <sheetName val="코드표"/>
      <sheetName val="s"/>
      <sheetName val="단가조사"/>
      <sheetName val="공량산출서"/>
      <sheetName val="부하(성남)"/>
      <sheetName val="부하계산서"/>
      <sheetName val="골조시행"/>
      <sheetName val="3BL공동구 수량"/>
      <sheetName val="산출내역서집계표"/>
      <sheetName val="2.고용보험료산출근거"/>
      <sheetName val="설계예산"/>
      <sheetName val="포장단면별단위수량"/>
      <sheetName val="경영혁신본부"/>
      <sheetName val="설계명세서"/>
      <sheetName val="예산M6-B"/>
      <sheetName val="AB자재단가"/>
      <sheetName val="상세산출"/>
      <sheetName val="적현로"/>
      <sheetName val="견적서"/>
      <sheetName val="자재일람"/>
      <sheetName val="STAND20"/>
      <sheetName val="마산방향"/>
      <sheetName val="진주방향"/>
      <sheetName val="설계내역서"/>
      <sheetName val="원가계산 (2)"/>
      <sheetName val="명단"/>
      <sheetName val="CONCRETE"/>
      <sheetName val="건축집계"/>
      <sheetName val="경영상태"/>
      <sheetName val="MOTOR"/>
      <sheetName val="공사"/>
      <sheetName val="200"/>
      <sheetName val="중기일위대가"/>
      <sheetName val="경비2내역"/>
      <sheetName val="노원열병합  건축공사기성내역서"/>
      <sheetName val="원가계산서"/>
      <sheetName val="현장관리비"/>
      <sheetName val="집계"/>
      <sheetName val="날개벽(시점좌측)"/>
      <sheetName val="부대입찰 내역서"/>
      <sheetName val="실행내역서 "/>
      <sheetName val="TB-내역서"/>
      <sheetName val="가로등내역서"/>
      <sheetName val="전라자금"/>
      <sheetName val="b_yesan"/>
      <sheetName val="COPING"/>
      <sheetName val="INPUT(덕도방향-시점)"/>
      <sheetName val="CPM챠트"/>
      <sheetName val="지우지마"/>
      <sheetName val="토목"/>
      <sheetName val="설계기준"/>
      <sheetName val="내역1"/>
      <sheetName val="일위(PN)"/>
      <sheetName val="예정(3)"/>
      <sheetName val="동원(3)"/>
      <sheetName val="뚝토공"/>
      <sheetName val="종단계산"/>
      <sheetName val="1.설계조건"/>
      <sheetName val="노임이"/>
      <sheetName val="음료실행"/>
      <sheetName val="_REF"/>
      <sheetName val="주경기-오배수"/>
      <sheetName val="데이타"/>
      <sheetName val="팔당터널(1공구)"/>
      <sheetName val="배수내역"/>
      <sheetName val="원가서"/>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Eq. Mobilization"/>
      <sheetName val="참조"/>
      <sheetName val="2.건축"/>
      <sheetName val="견적대비표"/>
      <sheetName val="연습"/>
      <sheetName val="자재집계표"/>
      <sheetName val="노무비"/>
      <sheetName val="2000전체분"/>
      <sheetName val="Y-WORK"/>
      <sheetName val="덕전리"/>
      <sheetName val="98수문일위"/>
      <sheetName val="DC-O-4-S(설명서)"/>
      <sheetName val="평균터파기고(1-2,ASP)"/>
      <sheetName val="XL4Poppy"/>
      <sheetName val="도급b_balju"/>
      <sheetName val="화설내"/>
      <sheetName val="0Title"/>
      <sheetName val="설계서"/>
      <sheetName val="예산서"/>
      <sheetName val="총공사비"/>
      <sheetName val="표층포설및다짐"/>
      <sheetName val="1호맨홀수량산출"/>
      <sheetName val="관련자료입력"/>
      <sheetName val="일반수량"/>
      <sheetName val="프랜트면허"/>
      <sheetName val="확약서"/>
      <sheetName val="선정요령"/>
      <sheetName val="투찰(하수)"/>
      <sheetName val="건축내역(진해석동)"/>
      <sheetName val="단가(반정1교-원주)"/>
      <sheetName val="주요자재단가"/>
      <sheetName val="97년 추정"/>
      <sheetName val="현장관리비 산출내역"/>
      <sheetName val="금액내역서"/>
      <sheetName val="증감내역서"/>
      <sheetName val="각형맨홀"/>
      <sheetName val="본공사"/>
      <sheetName val="JUCKEYK"/>
      <sheetName val="S0"/>
      <sheetName val="실행간접비용"/>
      <sheetName val="보고"/>
      <sheetName val="인건비"/>
      <sheetName val="인사자료총집계"/>
      <sheetName val="현장별계약현황('98.10.31)"/>
      <sheetName val="구의33고"/>
      <sheetName val="세부내역"/>
      <sheetName val="발주설계서(당초)"/>
      <sheetName val="콤보박스와 리스트박스의 연결"/>
      <sheetName val="유형처분"/>
      <sheetName val="횡배수관"/>
      <sheetName val="품셈TABLE"/>
      <sheetName val="현황산출서"/>
      <sheetName val="수량산출서"/>
      <sheetName val="하중"/>
      <sheetName val="밸브설치"/>
      <sheetName val="플랜트 설치"/>
      <sheetName val="시중노임단가"/>
      <sheetName val="날개벽"/>
      <sheetName val="집계표(OPTION)"/>
      <sheetName val="전기단가조사서"/>
      <sheetName val="IW-LIST"/>
      <sheetName val="공정표 "/>
      <sheetName val="1.설계기준"/>
      <sheetName val="F4-F7"/>
      <sheetName val="장비당단가 (1)"/>
      <sheetName val="Sheet2 (2)"/>
      <sheetName val="업무"/>
      <sheetName val="내역서01"/>
      <sheetName val="S12"/>
      <sheetName val="VXXXXXXX"/>
      <sheetName val="집계표(수배전제조구매)"/>
      <sheetName val="50-4(2차)"/>
      <sheetName val="건축공사"/>
      <sheetName val="물집"/>
      <sheetName val="총괄"/>
      <sheetName val="TEST1"/>
      <sheetName val="수량집계표"/>
      <sheetName val="배수공"/>
      <sheetName val="별표 "/>
      <sheetName val="예산내역서"/>
      <sheetName val="맨홀(2호)"/>
      <sheetName val="설-원가"/>
      <sheetName val="견적조건"/>
      <sheetName val="파이프류"/>
      <sheetName val="비교1"/>
      <sheetName val="건축적용원가계산"/>
      <sheetName val="국내"/>
      <sheetName val="우석문틀"/>
      <sheetName val="신우"/>
      <sheetName val="현경"/>
      <sheetName val="기초(1)"/>
      <sheetName val="Mc1"/>
      <sheetName val="공사분석"/>
      <sheetName val="건설성적"/>
      <sheetName val="건축-물가변동"/>
      <sheetName val="실행(ALT1)"/>
      <sheetName val="Sheet9"/>
      <sheetName val="수입"/>
      <sheetName val="지급자재"/>
      <sheetName val="산수배수"/>
      <sheetName val="건집"/>
      <sheetName val="기집"/>
      <sheetName val="토집"/>
      <sheetName val="조집"/>
      <sheetName val="전기"/>
      <sheetName val="설내역서 "/>
      <sheetName val="장비별표(오거보링)(Ø400)(12M)"/>
      <sheetName val="공사비산출내역"/>
      <sheetName val="정보"/>
      <sheetName val="자금청구"/>
      <sheetName val="프라임 강변역(4,236)"/>
      <sheetName val="내   역"/>
      <sheetName val="견적을지"/>
      <sheetName val="신공항A-;(원가수정)"/>
      <sheetName val="기계경비"/>
      <sheetName val="3F"/>
      <sheetName val="ITEM"/>
      <sheetName val="앵커구조계산"/>
      <sheetName val="집 계 표"/>
      <sheetName val="수토공단위당"/>
      <sheetName val="TOT"/>
      <sheetName val="부안일위"/>
      <sheetName val="모래기초"/>
      <sheetName val="전체ﾴ엿서"/>
      <sheetName val="5.2코핑"/>
      <sheetName val="수 량 명 세 서 - 1"/>
      <sheetName val="구조물터파기수량집계"/>
      <sheetName val="측구터파기공수량집계"/>
      <sheetName val="배수공 시멘트 및 골재량 산출"/>
      <sheetName val="7.PILE  (돌출)"/>
      <sheetName val="P.M 별"/>
      <sheetName val="산출근거"/>
      <sheetName val="철근단면적"/>
      <sheetName val="예산총괄표"/>
      <sheetName val="재료비"/>
      <sheetName val="대림경상68억"/>
      <sheetName val="2000년 공정표"/>
      <sheetName val="입찰보고"/>
      <sheetName val="일위대가목차"/>
      <sheetName val="DATA 입력부"/>
      <sheetName val="8.PILE  (돌출)"/>
      <sheetName val="울산자금"/>
      <sheetName val="機器明細(MC)"/>
      <sheetName val="간접"/>
      <sheetName val="FB25JN"/>
      <sheetName val="입찰"/>
      <sheetName val="마산월령동골조물량변경"/>
      <sheetName val="사통"/>
      <sheetName val="A"/>
      <sheetName val="식재수량표"/>
      <sheetName val="식재일위"/>
      <sheetName val="실행(표지,갑,을)"/>
      <sheetName val="깨기"/>
      <sheetName val="TBN실행"/>
      <sheetName val="지중자재단가"/>
      <sheetName val="구분자"/>
      <sheetName val="역T형"/>
      <sheetName val="본부장"/>
      <sheetName val="현장별"/>
      <sheetName val="내역분기"/>
      <sheetName val="기흥하도용"/>
      <sheetName val="명세서"/>
      <sheetName val="1.3.1절점좌표"/>
      <sheetName val="1.1설계기준"/>
      <sheetName val="base"/>
      <sheetName val="포설list원본"/>
      <sheetName val="CALCULATION"/>
      <sheetName val="차수"/>
      <sheetName val="기계경비일람"/>
      <sheetName val="보도경계블럭"/>
      <sheetName val="업무분장"/>
      <sheetName val="남양내역"/>
      <sheetName val="1차설계변경내역"/>
      <sheetName val="choose"/>
      <sheetName val="산출금액내역"/>
      <sheetName val="유림골조"/>
      <sheetName val="코드"/>
      <sheetName val="위생기구"/>
      <sheetName val="기계실냉난방"/>
      <sheetName val="Baby일위대가"/>
      <sheetName val="경상비"/>
      <sheetName val="대우"/>
      <sheetName val="1맨AO"/>
      <sheetName val="C-노임단가"/>
      <sheetName val="수목단가"/>
      <sheetName val="시설수량표"/>
      <sheetName val="영업소실적"/>
      <sheetName val="내역서변경성원"/>
      <sheetName val="시운전연료"/>
      <sheetName val="내역서(전기)"/>
      <sheetName val="간접경상비"/>
      <sheetName val="BREAKDOWN(철거설치)"/>
      <sheetName val="PI"/>
      <sheetName val="연부97-1"/>
      <sheetName val="갑지1"/>
      <sheetName val="소비자가"/>
      <sheetName val="내역서당초"/>
      <sheetName val="1.본부별"/>
      <sheetName val="sw1"/>
      <sheetName val="000000"/>
      <sheetName val="변경후-SHEET"/>
      <sheetName val="말고개터널조명전압강하"/>
      <sheetName val="2000.05"/>
      <sheetName val="CIP 공사"/>
      <sheetName val="투찰내역서"/>
      <sheetName val="포장공"/>
      <sheetName val="구조물"/>
      <sheetName val="#3E1_GCR"/>
      <sheetName val="근로자자료입력"/>
      <sheetName val="참고자료"/>
      <sheetName val="1차3회-개소별명세서-빨간색-인쇄용(21873)"/>
      <sheetName val="토목품셈"/>
      <sheetName val="설계변경내역서"/>
      <sheetName val="원가계산"/>
      <sheetName val="마감사양"/>
      <sheetName val="INPUT"/>
      <sheetName val="2.교량(신설)"/>
      <sheetName val="CTEMCOST"/>
      <sheetName val="토량1-1"/>
      <sheetName val="변경후원본2"/>
      <sheetName val="강북라우터"/>
      <sheetName val="샘플표지"/>
      <sheetName val="표지 (3)"/>
      <sheetName val="표지 (2)"/>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 HIT-&gt;HMC 견적(3900)"/>
      <sheetName val="한전일위"/>
      <sheetName val="요율"/>
      <sheetName val="일위대가목록"/>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공구산출내역서"/>
      <sheetName val="1유리"/>
      <sheetName val="배수관공"/>
      <sheetName val="측구공"/>
      <sheetName val="CIP_공사"/>
      <sheetName val="실행내역서_"/>
      <sheetName val="1_설계조건"/>
      <sheetName val="노원열병합__건축공사기성내역서"/>
      <sheetName val="_총괄표"/>
      <sheetName val="인건비_"/>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48일위"/>
      <sheetName val="49일위"/>
      <sheetName val="22일위"/>
      <sheetName val="남양시작동010313100%"/>
      <sheetName val="단가표"/>
      <sheetName val="교각"/>
      <sheetName val="시설물기초"/>
      <sheetName val="단위단가"/>
      <sheetName val="총공사내역서"/>
      <sheetName val="간접재료비산출표-27-30"/>
      <sheetName val="자료입력"/>
      <sheetName val="기기리스트"/>
      <sheetName val="원가"/>
      <sheetName val="산출근거(S4)"/>
      <sheetName val="EJ"/>
      <sheetName val="광통신 견적내역서1"/>
      <sheetName val="전기실-1"/>
      <sheetName val="잡철물"/>
      <sheetName val="할증 "/>
      <sheetName val="교통대책내역"/>
      <sheetName val="unit 4"/>
      <sheetName val="당초"/>
      <sheetName val="1,2공구원가계산서"/>
      <sheetName val="2공구산출내역"/>
      <sheetName val="건축토목실행내역"/>
      <sheetName val="출장내역"/>
      <sheetName val="4.경비 5.영업외수지"/>
      <sheetName val="전체"/>
      <sheetName val="TS"/>
      <sheetName val="지급어음"/>
      <sheetName val="최종보고1"/>
      <sheetName val="9-1차이내역"/>
      <sheetName val=" 견적서"/>
      <sheetName val="3월"/>
      <sheetName val="CJE"/>
      <sheetName val="금융비용"/>
      <sheetName val="조명율표"/>
      <sheetName val="공통부대비"/>
      <sheetName val="작성"/>
      <sheetName val="조건"/>
      <sheetName val="WORK"/>
      <sheetName val="직공비"/>
      <sheetName val="5사남"/>
      <sheetName val="작성기준"/>
      <sheetName val="식재"/>
      <sheetName val="시설물"/>
      <sheetName val="식재출력용"/>
      <sheetName val="유지관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일위"/>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계약서"/>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식재일위대가"/>
      <sheetName val="기초일위대가"/>
      <sheetName val="단가대비표"/>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효율표"/>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2"/>
      <sheetName val="만년달력"/>
      <sheetName val="단가산출(T)"/>
      <sheetName val="공사원가계산서"/>
      <sheetName val="인사자료"/>
      <sheetName val="맨홀수량산출"/>
      <sheetName val="재료집계표"/>
      <sheetName val="중기가격"/>
      <sheetName val="1"/>
      <sheetName val="10"/>
      <sheetName val="11"/>
      <sheetName val="12"/>
      <sheetName val="13"/>
      <sheetName val="14"/>
      <sheetName val="15"/>
      <sheetName val="16"/>
      <sheetName val="3"/>
      <sheetName val="4"/>
      <sheetName val="5"/>
      <sheetName val="6"/>
      <sheetName val="7"/>
      <sheetName val="8"/>
      <sheetName val="9"/>
      <sheetName val="쌍송교"/>
      <sheetName val="인원현황"/>
      <sheetName val="Macro(전동기)"/>
      <sheetName val="이자율"/>
      <sheetName val="상호참고자료"/>
      <sheetName val="발주처자료입력"/>
      <sheetName val="회사기본자료"/>
      <sheetName val="하자보증자료"/>
      <sheetName val="기술자관련자료"/>
      <sheetName val="흄관기초"/>
      <sheetName val="품셈(기초)"/>
      <sheetName val="1안"/>
      <sheetName val="상수도토공집계표"/>
      <sheetName val="공통가설공사"/>
      <sheetName val="96노임기준"/>
      <sheetName val="1-1호"/>
      <sheetName val="현장일반사항"/>
      <sheetName val="단중"/>
      <sheetName val="NOMUBI"/>
      <sheetName val="벽체면적당일위대가"/>
      <sheetName val="원본"/>
      <sheetName val="아파트-가설"/>
      <sheetName val="10동"/>
      <sheetName val="현장지지물물량"/>
      <sheetName val="guard(mac)"/>
      <sheetName val="수량산출서 갑지"/>
      <sheetName val="cable-data"/>
      <sheetName val="노무비산출"/>
      <sheetName val="FI원가_1"/>
      <sheetName val="소소총괄표"/>
      <sheetName val="입찰내역"/>
      <sheetName val="기본DATA"/>
      <sheetName val="구단"/>
      <sheetName val="기초입력 DATA"/>
      <sheetName val="적용토목"/>
      <sheetName val="식재인부"/>
      <sheetName val="평자재단가"/>
      <sheetName val="1_수인터널2"/>
      <sheetName val="AS포장복구_2"/>
      <sheetName val="2_대외공문2"/>
      <sheetName val="6PILE__(돌출)2"/>
      <sheetName val="설_계2"/>
      <sheetName val="내역(최종본4_5)2"/>
      <sheetName val="0_0ControlSheet2"/>
      <sheetName val="0_1keyAssumption2"/>
      <sheetName val="부대입찰_내역서1"/>
      <sheetName val="전차선로_물량표1"/>
      <sheetName val="BSD_(2)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토공(우물통,기타)_"/>
      <sheetName val="Eq__Mobilization"/>
      <sheetName val="원가계산_(2)"/>
      <sheetName val="현장관리비_산출내역"/>
      <sheetName val="현장별계약현황('98_10_31)"/>
      <sheetName val="플랜트_설치"/>
      <sheetName val="공문"/>
      <sheetName val="바닥판"/>
      <sheetName val="CODE"/>
      <sheetName val="첨부1-1"/>
      <sheetName val="빙설"/>
      <sheetName val="배수문"/>
      <sheetName val="공통자료"/>
      <sheetName val="안전시설내역서"/>
      <sheetName val="SUB일위대가"/>
      <sheetName val="울산자동제어"/>
      <sheetName val="일위_파일"/>
      <sheetName val="일반부표"/>
      <sheetName val="기둥(원형)"/>
      <sheetName val="위치"/>
      <sheetName val="수문보고"/>
      <sheetName val="DATA2000"/>
      <sheetName val="5.정산서"/>
      <sheetName val="포장직선구간"/>
      <sheetName val="영동(D)"/>
      <sheetName val="현장관리비데이타"/>
      <sheetName val="공정코드"/>
      <sheetName val="재료"/>
      <sheetName val="현장식당(1)"/>
      <sheetName val="8)중점관리장비현황"/>
      <sheetName val="전체기준Data"/>
      <sheetName val="돈암사업"/>
      <sheetName val="평3"/>
      <sheetName val="참조-(1)"/>
      <sheetName val="database"/>
      <sheetName val="조명일위"/>
      <sheetName val="외주가공"/>
      <sheetName val="입력값"/>
      <sheetName val="설계기준 및 하중계산"/>
      <sheetName val="내역총괄"/>
      <sheetName val="내역총괄2"/>
      <sheetName val="내역총괄3"/>
      <sheetName val="다곡2교"/>
      <sheetName val="설계명세"/>
      <sheetName val="설비"/>
      <sheetName val="부산제일극장"/>
      <sheetName val="수주현황2월"/>
      <sheetName val="전계가"/>
      <sheetName val="EQUIP LIST"/>
      <sheetName val="원도급"/>
      <sheetName val="하도급"/>
      <sheetName val="1062-X방향 "/>
      <sheetName val="단위수량"/>
      <sheetName val="내부마감"/>
      <sheetName val="개산공사비"/>
      <sheetName val="가시설(TYPE-A)"/>
      <sheetName val="1-1평균터파기고(1)"/>
      <sheetName val="말뚝지지력산정"/>
      <sheetName val="주식"/>
      <sheetName val="정렬"/>
      <sheetName val="입력그림"/>
      <sheetName val="정부노임"/>
      <sheetName val="증감분석"/>
      <sheetName val="재활용 악취_먼지DUCT산출"/>
      <sheetName val="항목지정"/>
      <sheetName val="경비산출"/>
      <sheetName val="학생내역"/>
      <sheetName val="4.장비손료"/>
      <sheetName val="단가조사-2"/>
      <sheetName val="VE절감"/>
      <sheetName val="터파기및재료"/>
      <sheetName val="기본사항"/>
      <sheetName val="본사인상전"/>
      <sheetName val="SF내역및원가02"/>
      <sheetName val="일반관리비전체분당초변경대비표"/>
      <sheetName val="사용계획"/>
      <sheetName val="지급수수료월별금액산정"/>
      <sheetName val="예산M12A"/>
      <sheetName val="예산M2"/>
      <sheetName val="송라터널총괄"/>
      <sheetName val="매원개착터널총괄"/>
      <sheetName val="점수계산1-2"/>
      <sheetName val="남양시작동자105노65기1.3화1.2"/>
      <sheetName val="관음목장(제출용)자105인97.5"/>
      <sheetName val="Ⅱ1-0타"/>
      <sheetName val="산출기준(파견전산실)"/>
      <sheetName val="기안"/>
      <sheetName val="내역및원가02"/>
      <sheetName val="전체내역 (2)"/>
      <sheetName val="Hyundai.Unit.cost.xls"/>
      <sheetName val="1F"/>
      <sheetName val="단중표"/>
      <sheetName val="수리결과"/>
      <sheetName val="중기조종사 단위단가"/>
      <sheetName val="인원계획"/>
      <sheetName val="금리계산"/>
      <sheetName val="단위중량"/>
      <sheetName val="경산"/>
      <sheetName val="lab"/>
      <sheetName val="청천내"/>
      <sheetName val="우수"/>
      <sheetName val="기자재비"/>
      <sheetName val="일위대가목록(ems)"/>
      <sheetName val="일위집계(기존)"/>
      <sheetName val="건설실행"/>
      <sheetName val="일반공사"/>
      <sheetName val="하도내역_(철콘)"/>
      <sheetName val="노무비_근거"/>
      <sheetName val="임율_Data"/>
      <sheetName val="조건표_(2)"/>
      <sheetName val="목차_"/>
      <sheetName val="1_설계기준"/>
      <sheetName val="7__현장관리비_"/>
      <sheetName val="SHL"/>
      <sheetName val="5_ 현장관리비_new_ "/>
      <sheetName val="인계"/>
      <sheetName val="Temporary Mooring"/>
      <sheetName val="A LINE"/>
      <sheetName val="U-TYPE(1)"/>
      <sheetName val="단위량당중기"/>
      <sheetName val="일위목록데이타"/>
      <sheetName val="기성내역"/>
      <sheetName val="전도금월정금액"/>
      <sheetName val="설계내역"/>
      <sheetName val="마산방향철근집계"/>
      <sheetName val="입력정보"/>
      <sheetName val="격점별물량"/>
      <sheetName val="일H35Y4"/>
      <sheetName val="측량요율"/>
      <sheetName val="자재대"/>
      <sheetName val="점검총괄"/>
      <sheetName val="제출내역 (2)"/>
      <sheetName val="동천하상준설"/>
      <sheetName val="일위대가집계"/>
      <sheetName val="식재가격"/>
      <sheetName val="식재총괄"/>
      <sheetName val="700seg"/>
      <sheetName val="RE9604"/>
      <sheetName val="BQ"/>
      <sheetName val="내역서2안"/>
      <sheetName val="소방"/>
      <sheetName val="TABLE DB"/>
      <sheetName val="쌍용 data base"/>
      <sheetName val="대공종"/>
      <sheetName val="상가지급현황"/>
      <sheetName val="공사수행보고"/>
      <sheetName val="969910( R)"/>
      <sheetName val="입력"/>
      <sheetName val="정의"/>
      <sheetName val="유림콘도"/>
      <sheetName val="참고"/>
      <sheetName val="현금흐름"/>
      <sheetName val="단양 00 아파트-세부내역"/>
      <sheetName val="횡날개수집"/>
      <sheetName val="총괄집계 "/>
      <sheetName val="경비 (1)"/>
      <sheetName val="2F 회의실견적(5_14 일대)"/>
      <sheetName val="포장수량집계"/>
      <sheetName val="원내역서 그대로"/>
      <sheetName val="(C)원내역"/>
      <sheetName val="b_balju_cho"/>
      <sheetName val="제거식EA"/>
      <sheetName val="부대공자재집계표"/>
      <sheetName val="중기단가"/>
      <sheetName val="성서방향-교대(A2)"/>
      <sheetName val="편성절차"/>
      <sheetName val="구조물공"/>
      <sheetName val="부대공"/>
      <sheetName val="2002자금수지계획(진행+신규)"/>
      <sheetName val="2변경1"/>
      <sheetName val="가중치"/>
      <sheetName val="배수장토목공사비"/>
      <sheetName val="전도품의"/>
      <sheetName val="손익분석"/>
      <sheetName val="공통비"/>
      <sheetName val="VENDOR LIST"/>
      <sheetName val="도"/>
      <sheetName val="3차토목내역"/>
      <sheetName val="산근(1)"/>
      <sheetName val="일위대가-01"/>
      <sheetName val="터널조도"/>
      <sheetName val="암거"/>
      <sheetName val="공정표_1"/>
      <sheetName val="1_설계기준1"/>
      <sheetName val="장비당단가_(1)1"/>
      <sheetName val="Sheet2_(2)1"/>
      <sheetName val="별표_1"/>
      <sheetName val="2_건축1"/>
      <sheetName val="수_량_명_세_서_-_11"/>
      <sheetName val="공정표_"/>
      <sheetName val="장비당단가_(1)"/>
      <sheetName val="Sheet2_(2)"/>
      <sheetName val="별표_"/>
      <sheetName val="2_건축"/>
      <sheetName val="수_량_명_세_서_-_1"/>
      <sheetName val="-15.0"/>
      <sheetName val="BQ(실행)"/>
      <sheetName val="램머"/>
      <sheetName val="ASALTOTA"/>
      <sheetName val="총수량집계표"/>
      <sheetName val="Sheet14"/>
      <sheetName val="Sheet13"/>
      <sheetName val="방송(체육관)"/>
      <sheetName val="1차설계Ꮗԯ_x0000_"/>
      <sheetName val="1차설계逷≙_xdc00_≙"/>
      <sheetName val="시가지우회도로공내역서"/>
      <sheetName val="NAIL단가산출"/>
      <sheetName val="일위대가1"/>
      <sheetName val="장척총괄"/>
      <sheetName val="4월예정공정표"/>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감액총괄표"/>
      <sheetName val="COVER"/>
      <sheetName val="BOJUNGGM"/>
      <sheetName val="01"/>
      <sheetName val="은행"/>
      <sheetName val="소방사항"/>
      <sheetName val="분전반일위대가"/>
      <sheetName val="TYPE1"/>
      <sheetName val="공사비"/>
      <sheetName val="배선(낙차)"/>
      <sheetName val="15100"/>
      <sheetName val="산출근거#2-3"/>
      <sheetName val="형틀공사"/>
      <sheetName val="물량산출근거"/>
      <sheetName val="배명(단가)"/>
      <sheetName val="산근"/>
      <sheetName val="자재co"/>
      <sheetName val="UR2-Calculation"/>
      <sheetName val="사진"/>
      <sheetName val="예총"/>
      <sheetName val="전국현황"/>
      <sheetName val="실행"/>
      <sheetName val="청 구"/>
      <sheetName val="내역서 (2)"/>
      <sheetName val="교각별철근수량집계표"/>
      <sheetName val="기초공"/>
      <sheetName val="토  공"/>
      <sheetName val="심사"/>
      <sheetName val="대비표"/>
      <sheetName val="빙100장비사양"/>
      <sheetName val="상행-교대(A1-A2)"/>
      <sheetName val="48_x0005__x0000_"/>
      <sheetName val="옥외"/>
      <sheetName val="工완성공사율"/>
      <sheetName val="토지산출내역"/>
      <sheetName val="말뚝기초(안정검토)-외측"/>
      <sheetName val="수목데이타 "/>
      <sheetName val="L형옹벽"/>
      <sheetName val="포장절단"/>
      <sheetName val="1호맨홀토공"/>
      <sheetName val="Sight n M.H"/>
      <sheetName val="Trend(Agitator)"/>
      <sheetName val="단가 "/>
      <sheetName val="환율change"/>
      <sheetName val="GRDBS"/>
      <sheetName val="4 LINE"/>
      <sheetName val="7 th"/>
      <sheetName val="C10집계2"/>
      <sheetName val=" 갑지"/>
      <sheetName val="케이블규격"/>
      <sheetName val="COVERSHEET"/>
      <sheetName val="소화실적"/>
      <sheetName val="단위별용량계산"/>
      <sheetName val="총 원가계산"/>
      <sheetName val="매출요약(월별) -년간"/>
      <sheetName val="단위수량산출"/>
      <sheetName val="Piping Design Data"/>
      <sheetName val="4 &amp; 10-inch, CO2 Combo &amp; Sweep"/>
      <sheetName val="__MAIN"/>
      <sheetName val="과천MAIN"/>
      <sheetName val="부하LOAD"/>
      <sheetName val="1호맨홀가감수량"/>
      <sheetName val="ilch"/>
      <sheetName val="Table"/>
      <sheetName val="품셈표"/>
      <sheetName val="미드수량"/>
      <sheetName val="배관물량집계(기본)"/>
      <sheetName val="한성교회 신축공사(050713)_CheckList"/>
      <sheetName val="strut type"/>
      <sheetName val="용집"/>
      <sheetName val="사  업  비  수  지  예  산  서"/>
      <sheetName val="hvac(제어동)"/>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70%"/>
      <sheetName val="일위총괄표"/>
      <sheetName val="252K444"/>
      <sheetName val="하중계산"/>
      <sheetName val="철근량"/>
      <sheetName val="일위대가 집계표"/>
      <sheetName val="일용직"/>
      <sheetName val="중기조종사_단위단가"/>
      <sheetName val="단면_(2)"/>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P_x0005_"/>
      <sheetName val="P嘐"/>
      <sheetName val="맨홀되메우기"/>
      <sheetName val="울산시산표"/>
      <sheetName val="DC"/>
      <sheetName val="당진1,2호기전선관설치및접지4차공사내역서-을지"/>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내___역"/>
      <sheetName val="프라임_강변역(4,236)"/>
      <sheetName val="8_PILE__(돌출)"/>
      <sheetName val="2000년_공정표"/>
      <sheetName val="집_계_표"/>
      <sheetName val="설내역서_1"/>
      <sheetName val="CIP_공사1"/>
      <sheetName val="2_교량(신설)"/>
      <sheetName val="5_2코핑"/>
      <sheetName val="P_M_별"/>
      <sheetName val="배수공_시멘트_및_골재량_산출"/>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집계표(공종별)"/>
      <sheetName val="관리"/>
      <sheetName val="적정"/>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대운산출"/>
      <sheetName val="산3_4"/>
      <sheetName val="정공공사"/>
      <sheetName val="단면설계"/>
      <sheetName val="안정검토"/>
      <sheetName val="교통표지판수량집계표"/>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중기사용료산출근거"/>
      <sheetName val="단가 및 재료비"/>
      <sheetName val="옹벽단면치수"/>
      <sheetName val="도급내역"/>
      <sheetName val="수전기기DATA"/>
      <sheetName val="다중모드"/>
      <sheetName val="철골공사"/>
      <sheetName val="수장"/>
      <sheetName val="현금흐름표"/>
      <sheetName val="07제품별수익성"/>
      <sheetName val="중기일위대밀"/>
      <sheetName val="포장공사"/>
      <sheetName val="MIJIBI"/>
      <sheetName val="ETC"/>
      <sheetName val="일반물자(한국통신)"/>
      <sheetName val="108.수선비"/>
      <sheetName val="맨홀_공사비"/>
      <sheetName val="예산대비"/>
      <sheetName val="기본정보"/>
      <sheetName val="PĴ"/>
      <sheetName val="Pꮸ"/>
      <sheetName val="P估"/>
      <sheetName val="quotation"/>
      <sheetName val="가격"/>
      <sheetName val="기성금내역서"/>
      <sheetName val="내역서(총)"/>
      <sheetName val="Sheet10"/>
      <sheetName val="통합"/>
      <sheetName val="검토현황"/>
      <sheetName val="증감내역"/>
      <sheetName val="TCDB"/>
      <sheetName val="지구단위계획"/>
      <sheetName val=" ｹ-ﾌﾞﾙ"/>
      <sheetName val="토량산출서"/>
      <sheetName val="JUCK"/>
      <sheetName val="암거(2)"/>
      <sheetName val="철거폐쇄현황"/>
      <sheetName val="2.1"/>
      <sheetName val="출력X"/>
      <sheetName val="6동"/>
      <sheetName val="10.경제성분석"/>
      <sheetName val="제경비율"/>
      <sheetName val="PAINT"/>
      <sheetName val="내역(가지)"/>
      <sheetName val="CM 1"/>
      <sheetName val="전체공사"/>
      <sheetName val="금액"/>
      <sheetName val="단면치수"/>
      <sheetName val="총체보활공정표"/>
      <sheetName val="평균높이산출근거"/>
      <sheetName val="횡배수관위치조서"/>
      <sheetName val="기계 도급내역서"/>
      <sheetName val="철탑공사"/>
      <sheetName val="T기성9605"/>
      <sheetName val="01AC"/>
      <sheetName val="상세도"/>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개인별 순위표"/>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기초단가일람표"/>
      <sheetName val="용수간선"/>
      <sheetName val="일위목차"/>
      <sheetName val="비교표"/>
      <sheetName val="97 사업추정(WEKI)"/>
      <sheetName val="품목"/>
      <sheetName val="전기2005"/>
      <sheetName val="참조자료"/>
      <sheetName val="일반수량집계표"/>
      <sheetName val="대동교-단면(무장)"/>
      <sheetName val="라멘수량(무장)"/>
      <sheetName val="대동교-단면(아산)"/>
      <sheetName val="토공집계표"/>
      <sheetName val="토공시점"/>
      <sheetName val="토공종점"/>
      <sheetName val="콘센트신설"/>
      <sheetName val="미장"/>
      <sheetName val="L형옹벽(key)"/>
      <sheetName val="7.전산해석결과"/>
      <sheetName val="4.하중"/>
      <sheetName val="2004노형교"/>
      <sheetName val="신규단가산출"/>
      <sheetName val="단위중기"/>
      <sheetName val="단지배치도"/>
      <sheetName val="입찰유의사항"/>
      <sheetName val="하도급이행사항"/>
      <sheetName val="공내역 및 견적조건"/>
      <sheetName val="특수조건"/>
      <sheetName val="참석확인"/>
      <sheetName val="kimre scrubber"/>
      <sheetName val="세부항목"/>
      <sheetName val="출력자료"/>
      <sheetName val="1월"/>
      <sheetName val="Balance"/>
      <sheetName val="제안실적sum조회"/>
      <sheetName val="FRP PIPING 일위대가"/>
      <sheetName val="수량명세서"/>
      <sheetName val="SCH"/>
      <sheetName val="경성자금"/>
      <sheetName val="문학간접"/>
      <sheetName val="죽원1교"/>
      <sheetName val="도급내역서"/>
      <sheetName val="관리비비계상"/>
      <sheetName val="사다리"/>
      <sheetName val="SPEC"/>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6.이토처리시간"/>
      <sheetName val="실행(1)"/>
      <sheetName val="공사비집계"/>
      <sheetName val="일일총괄"/>
      <sheetName val="7월11일"/>
      <sheetName val="수량-가로등"/>
      <sheetName val="2.입력sheet"/>
      <sheetName val="인적사항"/>
      <sheetName val="⑻동원인원산출서⑧"/>
      <sheetName val="20관리비율"/>
      <sheetName val="맨홀"/>
      <sheetName val="태화42 "/>
      <sheetName val="EP0618"/>
      <sheetName val="편입토지조서"/>
      <sheetName val="매인"/>
      <sheetName val="차선"/>
      <sheetName val="차조서"/>
      <sheetName val="경비공통"/>
      <sheetName val="Macro3"/>
      <sheetName val="신평리 권리자명부"/>
      <sheetName val="외주현황.wq1"/>
      <sheetName val="-배수구조총재료"/>
      <sheetName val="제수"/>
      <sheetName val="공기"/>
      <sheetName val="배수喘_x001a_"/>
      <sheetName val="자재비"/>
      <sheetName val="JJ"/>
      <sheetName val="인상효1"/>
      <sheetName val="품종코드"/>
      <sheetName val="Basic"/>
      <sheetName val="info"/>
      <sheetName val="배수내역(총수량)"/>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수완하도"/>
      <sheetName val="김포내역"/>
      <sheetName val="납부서"/>
      <sheetName val="투찰추정"/>
      <sheetName val="ESC(K치)"/>
      <sheetName val="CAPVC"/>
      <sheetName val="태안9)3-2)원내역"/>
      <sheetName val="EQ"/>
      <sheetName val="3BL공동구_x0000__x0000_Ԁ"/>
      <sheetName val="총괄표 "/>
      <sheetName val="회사정보"/>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준설량산정표"/>
      <sheetName val="교각¾_x0000_"/>
      <sheetName val="3.관로전환기"/>
      <sheetName val="POOM_MOTO"/>
      <sheetName val="POOM_MOTO2"/>
      <sheetName val="공사명입력"/>
      <sheetName val="물량표S"/>
      <sheetName val="수량산근(출력X)"/>
      <sheetName val="표준화수량집계표(출력X)"/>
      <sheetName val="품셈총괄(출력X)"/>
      <sheetName val="중기산출근거기초"/>
      <sheetName val="날개벽(좌,우=45도,75도)"/>
      <sheetName val="비목군분류일위"/>
      <sheetName val="단위수량DATA"/>
      <sheetName val="흄관기_x0000_"/>
      <sheetName val="흄관기鬀"/>
      <sheetName val="흄관기0"/>
      <sheetName val="기초부재력검토"/>
      <sheetName val="하도계약반영"/>
      <sheetName val="인원조직표"/>
      <sheetName val="연장및면적(좌측)"/>
      <sheetName val="내역서-2"/>
      <sheetName val="F 월별기성수금현황 "/>
      <sheetName val="대창(장성)"/>
      <sheetName val="NOM³_x0000_Ԁ"/>
      <sheetName val="NOMֳ_x0000_缀"/>
      <sheetName val="BEND LOSS"/>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인제내역"/>
      <sheetName val="VOC"/>
      <sheetName val="TYPE-1"/>
      <sheetName val="220 (2)"/>
      <sheetName val="업무처리전"/>
      <sheetName val="기계사급자재"/>
      <sheetName val="기초자료입력"/>
      <sheetName val="변경집계표"/>
      <sheetName val="관접합및부설"/>
      <sheetName val="교량"/>
      <sheetName val="물량표(신)"/>
      <sheetName val="일위대가(산근)"/>
      <sheetName val="견적颙⿬_x0005_"/>
      <sheetName val="견적颙⿶_x0005_"/>
      <sheetName val="견적_x0005__x0000_"/>
      <sheetName val="견적叐E吜"/>
      <sheetName val="견적颙』_x0005_"/>
      <sheetName val="EACT10"/>
      <sheetName val=" "/>
      <sheetName val="FILE1"/>
      <sheetName val="설계내역2"/>
      <sheetName val="부영주택(잡철물)"/>
      <sheetName val="내역(전력)"/>
      <sheetName val="월별수입"/>
      <sheetName val="건축공사실행"/>
      <sheetName val="건축원가"/>
      <sheetName val="1차 내역서"/>
      <sheetName val="물량내역서"/>
      <sheetName val="단가(동바蔨ũ"/>
      <sheetName val="토공 total"/>
      <sheetName val="배명(단가柖"/>
      <sheetName val="tra-vat-lieu"/>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새공통"/>
      <sheetName val="VENT"/>
      <sheetName val="준검_내逃ᚹ欃"/>
      <sheetName val="식생블럭단위수량"/>
      <sheetName val="99 조정금액"/>
      <sheetName val="조ꟕ"/>
      <sheetName val="항목코드"/>
      <sheetName val="1И"/>
      <sheetName val="콘크리트"/>
      <sheetName val="토공정보"/>
      <sheetName val="교각토"/>
      <sheetName val="1공구_건정토건_철槜〚"/>
      <sheetName val="HW일위"/>
      <sheetName val="3BL공동구"/>
      <sheetName val="1鶈"/>
      <sheetName val="내역서1999.8최종"/>
      <sheetName val="부대표지_x0000__x0000__x0005__x0000_腰"/>
      <sheetName val="변경내역서"/>
      <sheetName val="보강현황"/>
      <sheetName val="3.전기산출기초"/>
      <sheetName val="공량(전기)"/>
      <sheetName val="전압강하"/>
      <sheetName val="LD"/>
      <sheetName val="TRAY 헹거산출"/>
      <sheetName val="슬래브수량산출"/>
      <sheetName val="외주대비-구ꮸ〇"/>
      <sheetName val="䣐"/>
      <sheetName val="단위중량표"/>
      <sheetName val="기존단가 (2)"/>
      <sheetName val="외주대비x_x0000_Ԁ_x0000_"/>
      <sheetName val="설비비4"/>
      <sheetName val="월별계획"/>
      <sheetName val="발주현황"/>
      <sheetName val="GAEYO"/>
      <sheetName val="1.1"/>
      <sheetName val="Proposal"/>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사리부설"/>
      <sheetName val="치수표"/>
      <sheetName val="인부신상_x0000__x0000_"/>
      <sheetName val="0217상가미분양자산"/>
      <sheetName val="8설7발"/>
      <sheetName val="주안3차A-A"/>
      <sheetName val="Div26 - Elect"/>
      <sheetName val="SITE-E"/>
      <sheetName val="NOTE"/>
      <sheetName val="하도내역_(철콘)2"/>
      <sheetName val="조건표_(2)2"/>
      <sheetName val="목차_2"/>
      <sheetName val="7__현장관리비_2"/>
      <sheetName val="노무비_근거2"/>
      <sheetName val="임율_Data2"/>
      <sheetName val="1_설계기준2"/>
      <sheetName val="4_LINE1"/>
      <sheetName val="7_th1"/>
      <sheetName val="_갑지1"/>
      <sheetName val="A_LINE1"/>
      <sheetName val="5__현장관리비_new__1"/>
      <sheetName val="Temporary_Mooring1"/>
      <sheetName val="총_원가계산1"/>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Khoi luong"/>
      <sheetName val="LEGEND"/>
      <sheetName val="Bảng mã VT"/>
      <sheetName val="장비당단가_(1)2"/>
      <sheetName val="Sheet2_(2)2"/>
      <sheetName val="수_량_명_세_서_-_12"/>
      <sheetName val="별표_2"/>
      <sheetName val="2_건축2"/>
      <sheetName val="공정표_2"/>
      <sheetName val="kimre_scrubber"/>
      <sheetName val="내역서_(2)"/>
      <sheetName val="strut_type"/>
      <sheetName val="한성교회_신축공사(050713)_CheckList"/>
      <sheetName val="FRP_PIPING_일위대가"/>
      <sheetName val="48"/>
      <sheetName val="DonGia chetao"/>
      <sheetName val="DonGia VatTuLK"/>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Level-DATA"/>
      <sheetName val="Fr Revit"/>
      <sheetName val="NSA Summary"/>
      <sheetName val="FitOutConfCentre"/>
      <sheetName val="D.B"/>
      <sheetName val="2_1"/>
      <sheetName val="사__업__비__수__지__예__산__서"/>
      <sheetName val="기계_도급내역서"/>
      <sheetName val="10_경제성분석"/>
      <sheetName val="1차설계逷≙≙"/>
      <sheetName val="K2 site Total 내역서"/>
      <sheetName val="부대표지_x0000__x0000__x0005__x0000_䥀"/>
      <sheetName val="행정표준(2惍"/>
      <sheetName val="행정표준(2ネ"/>
      <sheetName val="부대표지_x0000__x0000__x0005__x0000_⽠"/>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수벽설치(효자)"/>
      <sheetName val="계약대비내역서 (부경)"/>
      <sheetName val="집행대비내역서 (부경)"/>
      <sheetName val="계약그라우팅.포장"/>
      <sheetName val="계약사무실조경 "/>
      <sheetName val="타설"/>
      <sheetName val="GiaVT"/>
      <sheetName val="Q'ty"/>
      <sheetName val="chi tiet"/>
      <sheetName val="PPC Summary"/>
      <sheetName val="Worshop"/>
      <sheetName val="ac"/>
      <sheetName val="LPG"/>
      <sheetName val="Lumen"/>
      <sheetName val="자판실행"/>
      <sheetName val="기계실냉༛彬"/>
      <sheetName val="외주대비-구_x0005__x0000_"/>
      <sheetName val="외주대비-구멫⽄"/>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구조ఀ덀_x0000_"/>
      <sheetName val="구조怀ྋĀ"/>
      <sheetName val="연평잔"/>
      <sheetName val="Efficiency"/>
      <sheetName val="벽체면적˱ጐɈី"/>
      <sheetName val="제잡비(주공종)"/>
      <sheetName val="수지예산"/>
      <sheetName val="부도어음"/>
      <sheetName val="합천내역"/>
      <sheetName val="06 일위대가목록"/>
      <sheetName val="1.청구서"/>
      <sheetName val="2.내역서"/>
      <sheetName val="기성지급예정"/>
      <sheetName val="실지급내역"/>
      <sheetName val="노무비지급"/>
      <sheetName val="표"/>
      <sheetName val="도시정비"/>
      <sheetName val="개발"/>
      <sheetName val="도시정비 "/>
      <sheetName val="민간"/>
      <sheetName val="3.1.6 전산처리결과"/>
      <sheetName val="해외교육"/>
      <sheetName val="foxz"/>
      <sheetName val="Tong hop"/>
      <sheetName val="Phan lap dat"/>
      <sheetName val="Lắp Ráp"/>
      <sheetName val="외주대비-구_x0000__x0000_"/>
      <sheetName val="가정급수관"/>
      <sheetName val="총공사Ԁ쭭㠯"/>
      <sheetName val="인부신상헾⼳"/>
      <sheetName val="호곡중학교"/>
      <sheetName val="횡배수관 토공량 산출"/>
      <sheetName val="평가내역"/>
      <sheetName val="부대공사비"/>
      <sheetName val="경비_원본"/>
      <sheetName val="공종코드"/>
      <sheetName val="구조물터파기ꗤNˠ"/>
      <sheetName val="2013년상반기"/>
      <sheetName val="_x0000__x0010__x0000_내"/>
      <sheetName val="건_′近丂"/>
      <sheetName val="건_ê_x0000_Ԁ"/>
      <sheetName val="토공계산서(부체도로)"/>
      <sheetName val="기초입력ԯ_x0000_缀_x0000__x0000_"/>
      <sheetName val="수로BOX"/>
      <sheetName val="토목단가"/>
      <sheetName val="수량산출서_x0010__x0000_"/>
      <sheetName val="조ꌀ"/>
      <sheetName val="조Ꝣ"/>
      <sheetName val="본장"/>
      <sheetName val="PIPING"/>
      <sheetName val="Config"/>
      <sheetName val="총공사_x0000__x0000_Ԁ"/>
      <sheetName val="수량산출서_x0000__x0000__x0005_"/>
      <sheetName val="-15_0"/>
      <sheetName val="청_구"/>
      <sheetName val="공내역_및_견적조건"/>
      <sheetName val="_ｹ-ﾌﾞﾙ"/>
      <sheetName val="신평리_권리자명부"/>
      <sheetName val="97_사업추정(WEKI)"/>
      <sheetName val="1-׃⼿"/>
      <sheetName val="1-닑⽋"/>
      <sheetName val="1-_x0005__x0000_"/>
      <sheetName val="A-100전제"/>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설_계5"/>
      <sheetName val="0_0ControlSheet5"/>
      <sheetName val="0_1keyAssumption5"/>
      <sheetName val="2_대외공문5"/>
      <sheetName val="6PILE__(돌출)5"/>
      <sheetName val="AS포장복구_5"/>
      <sheetName val="내역(최종본4_5)5"/>
      <sheetName val="입출재고현황_(2)4"/>
      <sheetName val="Sheet1_(2)4"/>
      <sheetName val="노원열병합__건축공사기성내역서4"/>
      <sheetName val="현장별계약현황('98_10_31)4"/>
      <sheetName val="부대입찰_내역서4"/>
      <sheetName val="전차선로_물량표4"/>
      <sheetName val="3BL공동구_수량4"/>
      <sheetName val="BSD_(2)4"/>
      <sheetName val="4_내진설계4"/>
      <sheetName val="토공(우물통,기타)_4"/>
      <sheetName val="96보완계획7_124"/>
      <sheetName val="1_취수장4"/>
      <sheetName val="_총괄표4"/>
      <sheetName val="제잡비_xls4"/>
      <sheetName val="실행내역서_4"/>
      <sheetName val="1__설계조건_2_단면가정_3__하중계산4"/>
      <sheetName val="DATA_입력란4"/>
      <sheetName val="2_고용보험료산출근거4"/>
      <sheetName val="인건비_4"/>
      <sheetName val="원가계산_(2)4"/>
      <sheetName val="콤보박스와_리스트박스의_연결4"/>
      <sheetName val="Eq__Mobilization4"/>
      <sheetName val="1_설계조건4"/>
      <sheetName val="플랜트_설치4"/>
      <sheetName val="97년_추정4"/>
      <sheetName val="현장관리비_산출내역4"/>
      <sheetName val="내___역2"/>
      <sheetName val="프라임_강변역(4,236)2"/>
      <sheetName val="집_계_표2"/>
      <sheetName val="5_2코핑2"/>
      <sheetName val="배수공_시멘트_및_골재량_산출2"/>
      <sheetName val="7_PILE__(돌출)2"/>
      <sheetName val="P_M_별2"/>
      <sheetName val="2000년_공정표2"/>
      <sheetName val="DATA_입력부2"/>
      <sheetName val="설내역서_3"/>
      <sheetName val="광통신_견적내역서12"/>
      <sheetName val="할증_2"/>
      <sheetName val="unit_42"/>
      <sheetName val="CIP_공사3"/>
      <sheetName val="4_경비_5_영업외수지2"/>
      <sheetName val="_견적서2"/>
      <sheetName val="수량산출서_갑지2"/>
      <sheetName val="2_교량(신설)2"/>
      <sheetName val="1_3_1절점좌표2"/>
      <sheetName val="1_1설계기준2"/>
      <sheetName val="5_정산서2"/>
      <sheetName val="2000_052"/>
      <sheetName val="1_본부별2"/>
      <sheetName val="EQUIP_LIST2"/>
      <sheetName val="노무비_2"/>
      <sheetName val="내역서_제출2"/>
      <sheetName val="구조______2"/>
      <sheetName val="간_지12"/>
      <sheetName val="화재_탐지_설비2"/>
      <sheetName val="4_일위대가집계2"/>
      <sheetName val="5__현장관리비(new)_2"/>
      <sheetName val="Customer_Databas2"/>
      <sheetName val="방배동내역_(총괄)2"/>
      <sheetName val="기초입력_DATA2"/>
      <sheetName val="재활용_악취_먼지DUCT산출2"/>
      <sheetName val="4_장비손료2"/>
      <sheetName val="단양_00_아파트-세부내역2"/>
      <sheetName val="5호광장_(만점)2"/>
      <sheetName val="인천국제_(만점)_(2)2"/>
      <sheetName val="전선_및_전선관1"/>
      <sheetName val="VENDOR_LIST1"/>
      <sheetName val="남양시작동자105노65기1_3화1_21"/>
      <sheetName val="관음목장(제출용)자105인97_51"/>
      <sheetName val="원내역서_그대로1"/>
      <sheetName val="PROJECT_BRIEF1"/>
      <sheetName val="설계기준_및_하중계산1"/>
      <sheetName val="1062-X방향_1"/>
      <sheetName val="TABLE_DB1"/>
      <sheetName val="쌍용_data_base1"/>
      <sheetName val="수목데이타_1"/>
      <sheetName val="Sight_n_M_H1"/>
      <sheetName val="단가_1"/>
      <sheetName val="매출요약(월별)_-년간1"/>
      <sheetName val="Piping_Design_Data1"/>
      <sheetName val="4_&amp;_10-inch,_CO2_Combo_&amp;_Sweep1"/>
      <sheetName val="1_䷨수장1"/>
      <sheetName val="4_뀴진설Ⳅ1"/>
      <sheetName val="전䰨선로_물량표1"/>
      <sheetName val="㶀대입찰_내역서1"/>
      <sheetName val="969910(_R)1"/>
      <sheetName val="전체내역_(2)1"/>
      <sheetName val="Hyundai_Unit_cost_xls1"/>
      <sheetName val="2F_회의실견적(5_14_일대)1"/>
      <sheetName val="경비_(1)1"/>
      <sheetName val="단가_및_재료비1"/>
      <sheetName val="7_전산해석결과"/>
      <sheetName val="4_하중"/>
      <sheetName val="108_수선비1"/>
      <sheetName val="일위대가_(PM)1"/>
      <sheetName val="①idea_pipeline1"/>
      <sheetName val="IMP_통일양식1"/>
      <sheetName val="LYS_통일양식1"/>
      <sheetName val="Xunit_(단위환산)1"/>
      <sheetName val="유통기한_프로그램1"/>
      <sheetName val="토__공"/>
      <sheetName val="내역서_"/>
      <sheetName val="모선자재_집계표"/>
      <sheetName val="재료의_할증"/>
      <sheetName val="D1_2_COF모듈자재_입출재고_(B급)"/>
      <sheetName val="견적颙⿬"/>
      <sheetName val="견적颙⿶"/>
      <sheetName val="견적"/>
      <sheetName val="견적颙』"/>
      <sheetName val="표__지"/>
      <sheetName val="99_조정금액"/>
      <sheetName val="외주현황_wq1"/>
      <sheetName val="태화42_"/>
      <sheetName val="배수喘"/>
      <sheetName val="220_(2)"/>
      <sheetName val="토공_total"/>
      <sheetName val="함열량_db"/>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부대표지츀 _x0000__x0000_얈"/>
      <sheetName val="부대표지츀 _x0000__x0000_篐"/>
      <sheetName val="동력부하계산"/>
      <sheetName val="템플릿"/>
      <sheetName val="철근׃"/>
      <sheetName val="1_설계기준3"/>
      <sheetName val="8_PILE__(돌출)3"/>
      <sheetName val="표지_(2)4"/>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b_balju_(2)3"/>
      <sheetName val="4_LINE2"/>
      <sheetName val="7_th2"/>
      <sheetName val="_갑지2"/>
      <sheetName val="A_LINE2"/>
      <sheetName val="5__현장관리비_new__2"/>
      <sheetName val="Temporary_Mooring2"/>
      <sheetName val="중기조종사_단위단가3"/>
      <sheetName val="총_원가계산2"/>
      <sheetName val="제출내역_(2)2"/>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내역서_(2)1"/>
      <sheetName val="총괄집계_1"/>
      <sheetName val="한성교회_신축공사(050713)_CheckList1"/>
      <sheetName val="9_1지하2층하부보2"/>
      <sheetName val="4_일위대가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4_2_1_마루높이_검토1"/>
      <sheetName val="BOX_본체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STEEL_BOX_단면설계(SEC_8)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6_이토처리시간1"/>
      <sheetName val="울진항공등화_내역서1"/>
      <sheetName val="영흥TL(UP,DOWN)_1"/>
      <sheetName val="일_위_대_가_표1"/>
      <sheetName val="고객사_관리_코드1"/>
      <sheetName val="2_1외주1"/>
      <sheetName val="2_3노무1"/>
      <sheetName val="2_4자재1"/>
      <sheetName val="2_2장비1"/>
      <sheetName val="2_5경비1"/>
      <sheetName val="2_6수목대1"/>
      <sheetName val="3련_BOX1"/>
      <sheetName val="중기쥰종사_단위단가1"/>
      <sheetName val="PTVT_(MAU)1"/>
      <sheetName val="chi_tiet"/>
      <sheetName val="PPC_Summary"/>
      <sheetName val="chiettinh"/>
      <sheetName val="Parem"/>
      <sheetName val="THVT"/>
      <sheetName val="장비당단가_(1)3"/>
      <sheetName val="Sheet2_(2)3"/>
      <sheetName val="수_량_명_세_서_-_13"/>
      <sheetName val="별표_3"/>
      <sheetName val="2_건축3"/>
      <sheetName val="공정표_3"/>
      <sheetName val="1차_내역서1"/>
      <sheetName val="kimre_scrubber1"/>
      <sheetName val="strut_type1"/>
      <sheetName val="FRP_PIPING_일위대가1"/>
      <sheetName val="Div26_-_Elect"/>
      <sheetName val="Bảng_mã_VT"/>
      <sheetName val="Khoi_luong"/>
      <sheetName val="DonGia_chetao"/>
      <sheetName val="DonGia_VatTuLK"/>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Rate"/>
      <sheetName val="Kiem-Toan"/>
      <sheetName val="gVL"/>
      <sheetName val="Quantit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Prelims"/>
      <sheetName val="cong thuc tinh chi tiet"/>
      <sheetName val="00000000"/>
      <sheetName val="cong_thuc_tinh_chi_tiet"/>
      <sheetName val="cong_thuc_tinh_chi_tiet1"/>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계산내역(설비)"/>
      <sheetName val="아파트급수지하PIT층평면도(평면도)"/>
      <sheetName val="오억미만"/>
      <sheetName val="BD운반거리"/>
      <sheetName val="01. DATA"/>
      <sheetName val="출장㺎Ă"/>
      <sheetName val="Bab泅啢堀㭔*"/>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CF_DT"/>
      <sheetName val="일위대가Ȓ_x0000_"/>
      <sheetName val="일위대가顔-"/>
      <sheetName val="기초데이타"/>
      <sheetName val="재무가정"/>
      <sheetName val="사전공사"/>
      <sheetName val="현장´_x0000_Ԁ_x0000_"/>
      <sheetName val="CԀ"/>
      <sheetName val="NOM³"/>
      <sheetName val="NOMֳ"/>
      <sheetName val="견적_x0005_"/>
      <sheetName val="기초입력ԯ"/>
      <sheetName val="외주대비x"/>
      <sheetName val="매입"/>
      <sheetName val="4_내진_x0005__x0000_"/>
      <sheetName val="공통ꊐ͉"/>
      <sheetName val="코드일람표"/>
      <sheetName val="용산1(해보)"/>
      <sheetName val="전_x0000_"/>
      <sheetName val="외Å_x0000_怀"/>
      <sheetName val="1차설계逷≙?≙"/>
      <sheetName val="1공구_건정토건_토_x0000__x0000_"/>
      <sheetName val="자재단가표"/>
      <sheetName val="gyun"/>
      <sheetName val="제작계획"/>
      <sheetName val="수정_x0000__x0000_"/>
      <sheetName val="교각怀"/>
      <sheetName val="서울대규장각(가시설흙막이)"/>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설비원가"/>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투자효율분석"/>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O＆P"/>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__"/>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_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Rect. 10"/>
      <sheetName val="내역서변⢳쨁"/>
      <sheetName val="내역서변⢳쉨쨁"/>
      <sheetName val="내역서변⢳쨁"/>
      <sheetName val="내역서변ꙭ _x0000_"/>
      <sheetName val="식재鱸þ"/>
      <sheetName val="3차토목ꊆ"/>
      <sheetName val="BREAKDOW_x0000__x0000_Ԁ_x0000_瀀㄂ᗖ"/>
      <sheetName val="BREAKDOW_x0000__x0000_Ԁ_x0000_　柳ᤍ"/>
      <sheetName val="BREAKDOW頀ᵛ瀞囏_x001c__x0000_攀"/>
      <sheetName val="BREAKDOW_x0000__x0000_Ԁ_x0000_ 횱_xd9c1_"/>
      <sheetName val="2.교_x0000__x0000__xdd08_̚벝"/>
      <sheetName val="기본데이타입력"/>
      <sheetName val="제품목록"/>
      <sheetName val="공사비대비표(을지)"/>
      <sheetName val="K2_site_Total_내역서"/>
      <sheetName val="목창호"/>
      <sheetName val="일위(열차무선)"/>
      <sheetName val="GI-LIST"/>
      <sheetName val="중기사용료 (2)"/>
      <sheetName val="유통간부"/>
      <sheetName val="장기"/>
      <sheetName val="(A)내역서"/>
      <sheetName val="분뇨"/>
      <sheetName val="구의동공내역서"/>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동업계매출속보"/>
      <sheetName val="주공 갑지"/>
      <sheetName val="마스터02"/>
      <sheetName val="Summary"/>
      <sheetName val="H. MECHANICAL"/>
      <sheetName val="J. FIRE FIGHTING"/>
      <sheetName val="MECHANICAL"/>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수량산출서_x0010_"/>
      <sheetName val="총공사"/>
      <sheetName val="부대표지츀 "/>
      <sheetName val="건_ê"/>
      <sheetName val="중사"/>
      <sheetName val="시멘혷_xdf67__x0000__x0000_"/>
      <sheetName val="시멘혾_xdf67__x0000__x0000_"/>
      <sheetName val="표지 ¬_x0000__x0000_"/>
      <sheetName val="본댐설계"/>
      <sheetName val="변경요청내역"/>
      <sheetName val="DI-ESTI"/>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Sikje_in_x0005_"/>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Bang gia 2011.10.12"/>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0"/>
      <sheetName val="Cọc nhồi"/>
      <sheetName val="MTL(AG)"/>
      <sheetName val="Notes"/>
      <sheetName val="01__DATA"/>
      <sheetName val="_후다_x0001_ _x0010__x0000__x0003"/>
      <sheetName val="Bang TH"/>
      <sheetName val="Shelves"/>
      <sheetName val="5.6 NTKL ĐHKK "/>
      <sheetName val="5.12 NTKL PCCC"/>
      <sheetName val="ThongSo"/>
      <sheetName val="5.NKTC"/>
      <sheetName val="4.BBNT-LĐ"/>
      <sheetName val="Tai_khoan"/>
      <sheetName val="중기사용료_(2)"/>
      <sheetName val="BTRA"/>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THMAVT"/>
      <sheetName val="Gtvl"/>
      <sheetName val="Thkp"/>
      <sheetName val="Ptvt"/>
      <sheetName val="Gia_THKP"/>
      <sheetName val="GiaTH_PT2"/>
      <sheetName val="Sàn tầng 01 ( old )"/>
      <sheetName val="Gia thanh chuoi su"/>
      <sheetName val="Tiep dia"/>
      <sheetName val="Don gia vung III-Can Tho"/>
      <sheetName val="TH MEP"/>
      <sheetName val="[후다_x0001_ _x0010_"/>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_후다_x0001_ _x0010_"/>
      <sheetName val="electrical"/>
      <sheetName val="Gia"/>
      <sheetName val="新规"/>
      <sheetName val="D &amp; W sizes"/>
      <sheetName val="Package1"/>
      <sheetName val="tra_vat_lieu"/>
      <sheetName val="Goc CC"/>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IMF Code"/>
      <sheetName val="Ref"/>
      <sheetName val="Elec LG"/>
      <sheetName val="Pag_hal"/>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STI."/>
      <sheetName val="Doi so"/>
      <sheetName val="1.Requisition(E)"/>
      <sheetName val="dtct cong"/>
      <sheetName val="単価表"/>
      <sheetName val="SLCONG"/>
      <sheetName val="SLGA"/>
      <sheetName val="手动计画"/>
      <sheetName val="DTCT"/>
      <sheetName val="TL rieng"/>
      <sheetName val="운동장_(2)"/>
      <sheetName val="외주대비_-석É"/>
      <sheetName val="06_일위대가목록"/>
      <sheetName val="금속및금속창호"/>
      <sheetName val="電気設備表"/>
      <sheetName val="DI_ESTI"/>
      <sheetName val="위생悱"/>
      <sheetName val="GIAVLIEU"/>
      <sheetName val="Measure 1306"/>
      <sheetName val="DAF-2"/>
      <sheetName val="DM.ChiPhi"/>
      <sheetName val="3.1"/>
      <sheetName val="3.10"/>
      <sheetName val="3.2"/>
      <sheetName val="3.3"/>
      <sheetName val="3.4"/>
      <sheetName val="3.5"/>
      <sheetName val="3.6"/>
      <sheetName val="3.7"/>
      <sheetName val="3.8"/>
      <sheetName val="3.9"/>
      <sheetName val="8월차잔"/>
      <sheetName val="시설이용권명세서"/>
      <sheetName val="전기일위목록"/>
      <sheetName val="Kihon-Jiko"/>
      <sheetName val="DG"/>
      <sheetName val="NHÀ NHẬP LIỆU"/>
      <sheetName val="MÓNG SILO"/>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투찰금액"/>
      <sheetName val="SIL98"/>
      <sheetName val="위생䲀æ"/>
      <sheetName val="현장´"/>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연령현황"/>
      <sheetName val="원가 (2)"/>
      <sheetName val="[후다내역.XLS]__H1775_c_ESTI96____2"/>
      <sheetName val="수량산출서"/>
      <sheetName val="Rect__10"/>
      <sheetName val="1-"/>
      <sheetName val="내"/>
      <sheetName val="부대표지츀_얈"/>
      <sheetName val="부대표지츀_篐"/>
      <sheetName val="장비명"/>
      <sheetName val="1차3회-개소별명세서-빨간색-인쇄용(2187_x0000__x0000_"/>
      <sheetName val="갑漅⿊"/>
      <sheetName val="18.궤도재료"/>
      <sheetName val="표지 (3_x0005_"/>
      <sheetName val="_x0000__x0008__x0000__x0005__x0000_"/>
      <sheetName val="_x0000__x0004__x0000__x0004__x0000_"/>
      <sheetName val="_x0000__x0003__x0000__x0004__x0000__x0000__x0000__x0000_"/>
      <sheetName val="내역 "/>
      <sheetName val="신축이음"/>
      <sheetName val="업무량"/>
      <sheetName val="4ⶌ쌈"/>
      <sheetName val="4_x0000__x0000_Ԁ"/>
      <sheetName val="급수공사"/>
      <sheetName val="측구_x0000_"/>
      <sheetName val="식재雨ē"/>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회다내역,X켊楳켎攳嶪剃嶮布쵌섌)"/>
      <sheetName val="간접비 총괄표"/>
      <sheetName val="3BL공동구__x0000__x0000_"/>
      <sheetName val="수정시산표"/>
      <sheetName val="단가산출서(토공사)"/>
      <sheetName val="HVAC"/>
      <sheetName val="피벗테이블데이터분석"/>
      <sheetName val="홈용접표"/>
      <sheetName val="인원계획-미화"/>
      <sheetName val="건_裪选"/>
      <sheetName val="건_䃪氼᠝"/>
      <sheetName val="변경갑지"/>
      <sheetName val="증감(갑지)"/>
      <sheetName val="BH-1 (2)"/>
      <sheetName val="보안등"/>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수⋜Ɇ녈"/>
      <sheetName val="1공구_건정토건_철槜〩"/>
      <sheetName val="견적(._x0000__x0000_"/>
      <sheetName val="수지"/>
      <sheetName val="보도내 "/>
      <sheetName val="근생APT-신마감"/>
      <sheetName val="복지관_FIART"/>
      <sheetName val="근생APT-FIART"/>
      <sheetName val="근생-FIART"/>
      <sheetName val="내역서(부대공사)"/>
      <sheetName val="_________x005f_x0000__x005f_x0000__x005f_x0000__2"/>
      <sheetName val="NOM³_x005f_x0000_Ԁ"/>
      <sheetName val="NOMֳ_x005f_x0000_缀"/>
      <sheetName val="CԀ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PL Vua"/>
      <sheetName val="조선용암면"/>
      <sheetName val="Assumptions"/>
      <sheetName val="조명율ၒ"/>
      <sheetName val="간지1"/>
      <sheetName val="1.사유서"/>
      <sheetName val="간지2"/>
      <sheetName val="간지3"/>
      <sheetName val="부재별집계표"/>
      <sheetName val="도면"/>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PMT"/>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가설재손료"/>
      <sheetName val="NS"/>
      <sheetName val="NKC6"/>
      <sheetName val="C.MECHANICAL"/>
      <sheetName val="Cable임피던스"/>
      <sheetName val="견적대비"/>
      <sheetName val="NX01"/>
      <sheetName val="Du thau"/>
      <sheetName val="1.관로"/>
      <sheetName val="일위수량"/>
      <sheetName val="입찰품_x0005__x0000_"/>
      <sheetName val="입찰품誀걜"/>
      <sheetName val="입찰품紴"/>
      <sheetName val="Sikje_in_x005f_x0005__x005f_x0000_"/>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데이터"/>
      <sheetName val="FAB4생산"/>
      <sheetName val="인부신상ĺ"/>
      <sheetName val="벽체면적당일위Á_x0000_"/>
      <sheetName val="옥외 전력간선공사"/>
      <sheetName val="단가(강재운_x0000__x0000_"/>
      <sheetName val="1공구_건정토건_철㑸4"/>
      <sheetName val="1공구_건정토건_철_x0000__x0000_"/>
      <sheetName val="토목내역서 (도급단가) (2)"/>
      <sheetName val="정보매체A동"/>
      <sheetName val="청산공사"/>
      <sheetName val="건축일"/>
      <sheetName val="2_대외ɡ_x0000_က"/>
      <sheetName val="2_대외ⱔⰀ"/>
      <sheetName val="외Å_x0000_"/>
      <sheetName val="외Å_x0000_退"/>
      <sheetName val="구조물타공濐̉"/>
      <sheetName val="5-8공구"/>
      <sheetName val="BREAKDOW"/>
      <sheetName val="BREAKDOW頀ᵛ瀞囏_x001c_"/>
      <sheetName val="건축2"/>
      <sheetName val="말고개터널조명전¬_x0000_Ԁ"/>
      <sheetName val="내역서_x0000__x0000_Ԁ_x0000_"/>
      <sheetName val="ARCH"/>
      <sheetName val="보도내역_x0000__x0000_Ԁ_x0000_က"/>
      <sheetName val="시설_x0005__x0000_"/>
      <sheetName val="시설_x0000__x0000__x0005_"/>
      <sheetName val="A1내역_총괄표"/>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토목집계(1)"/>
      <sheetName val="9-1❬ǻ_xdbf8_ἐ"/>
      <sheetName val="CTEၒ_x0000__x0000__x0000__x0000_"/>
      <sheetName val="적용환율"/>
      <sheetName val="PRECAST lightconc-II"/>
      <sheetName val="RAB AR&amp;STR"/>
      <sheetName val="48_x005f_x0005_"/>
      <sheetName val="_후다_x005f_x0001_ _x005f_x0010__x005f_x0000__x0003"/>
      <sheetName val="tifico"/>
      <sheetName val="07_Themal"/>
      <sheetName val="Nhan cong"/>
      <sheetName val="Thiet bi"/>
      <sheetName val="Vat tu"/>
      <sheetName val="May TC"/>
      <sheetName val="Bang KL"/>
      <sheetName val="TH Kinh phi"/>
      <sheetName val="cataloge moi"/>
      <sheetName val="tonghop"/>
      <sheetName val="6MONTHS"/>
      <sheetName val="Budget Code"/>
      <sheetName val="Phu cap"/>
      <sheetName val="외주정비"/>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견적내역서"/>
      <sheetName val="_x0015__x0000_"/>
      <sheetName val="일위대가 "/>
      <sheetName val="교각토ꙭ"/>
      <sheetName val="용역비내역-진짜"/>
      <sheetName val="0_0Control렌㟳䠓䒆_x0013__x0000_"/>
      <sheetName val="0_0Control뀌欨砓﹮_x0012__x0000_"/>
      <sheetName val="0_0Control㠌ᅝ逜㓿_x001c__x0000_"/>
      <sheetName val="0_0Control㠌ᅝ퀜㔋_x001c__x0000_"/>
      <sheetName val="PPS2"/>
      <sheetName val="[후다내역.XLS]__H1775_c_ESTI96____3"/>
      <sheetName val="J형측구단위수량"/>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영업점별목표산출"/>
      <sheetName val="손익분기점 데이터"/>
      <sheetName val="매각대상자산 청산가치"/>
      <sheetName val="2000년 임금추정"/>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우,숤수"/>
      <sheetName val="자재가격"/>
      <sheetName val="간접경_x0000_薔"/>
      <sheetName val="외Å"/>
      <sheetName val="폐기물"/>
      <sheetName val="기본"/>
      <sheetName val="Parameters"/>
      <sheetName val="02_EqptCost"/>
      <sheetName val="시멘ౘ潭ힶ"/>
      <sheetName val="공사내용"/>
      <sheetName val="환산표"/>
      <sheetName val="Bab泅啢堀㭔_"/>
      <sheetName val="장비종합부표"/>
      <sheetName val="집계표_식재"/>
      <sheetName val="부표"/>
      <sheetName val="식재_x0002_"/>
      <sheetName val="일위대가목׃"/>
      <sheetName val="직공_x0000_"/>
      <sheetName val="금융비×"/>
      <sheetName val="1공구_건정토건_䘂꫼"/>
      <sheetName val="1공구_건정토건__x0000__x0000__x0000_"/>
      <sheetName val="내역서변_x0000__x0000_鷐"/>
      <sheetName val="현장별미수"/>
      <sheetName val="할빙수"/>
      <sheetName val="외주대비-က辏_xda68__x0000_Ԁ耙"/>
      <sheetName val="[후다내역.XLS]__H1775_c_ESTI96____4"/>
      <sheetName val="편입조서"/>
      <sheetName val="양식3"/>
      <sheetName val="시멘혷?"/>
      <sheetName val="시멘혾?"/>
      <sheetName val="2.교"/>
      <sheetName val="부대표지_"/>
      <sheetName val="1차설계변경瀀?"/>
      <sheetName val="차량별점검"/>
      <sheetName val="生产量"/>
      <sheetName val="计划原单位"/>
      <sheetName val="명부"/>
      <sheetName val="배부전원가표"/>
      <sheetName val="전년대비"/>
      <sheetName val="판매목표"/>
      <sheetName val=" 견적Ⴗ"/>
      <sheetName val="부대공(집계)"/>
      <sheetName val="사용현황"/>
      <sheetName val="출입구총집계"/>
      <sheetName val="1공구산晭Ó뇠ᬵ"/>
      <sheetName val="1공구산옘蔘:"/>
      <sheetName val="1공구산느㉐_x0000__x0000_"/>
      <sheetName val="대ꮸ"/>
      <sheetName val="수량산출표"/>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MONTH FROM START INSTALL_06_22"/>
      <sheetName val="배수내역 (2)"/>
      <sheetName val="말고개터널조명전¬"/>
      <sheetName val="1공구_건정토건__x0000__x0000_Ԁ"/>
      <sheetName val="T13(P68~72,78)"/>
      <sheetName val="견적의뢰"/>
      <sheetName val="대莈"/>
      <sheetName val="대耨"/>
      <sheetName val="1공구_건정토건_철槜〽"/>
      <sheetName val="부대표지__x0000__x0000_Ԁ_x0000_"/>
      <sheetName val="파일의이용"/>
      <sheetName val="수량산출서 (2)"/>
      <sheetName val="VS P-Q"/>
      <sheetName val="BOX-1510"/>
      <sheetName val="지역별"/>
      <sheetName val="중"/>
      <sheetName val="코드정의서"/>
      <sheetName val="간접경_x0002__x0000_"/>
      <sheetName val="간접경尠ヮ"/>
      <sheetName val="간접경Ơワ"/>
      <sheetName val="간접경쾨㧘"/>
      <sheetName val="간접경푨㧘"/>
      <sheetName val="간접경ロ"/>
      <sheetName val="간접경쿐⾐"/>
      <sheetName val="실행단가철(ems코드적용)"/>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머릿글,로고양식"/>
      <sheetName val="1Month+Sheet2!"/>
      <sheetName val="말고개터널조명전@_x0000_Ԁ"/>
      <sheetName val="말고개터널조명전㵀"/>
      <sheetName val="말고개터널조명전㵀렀"/>
      <sheetName val="도급표지__x0003__x0000_鲠͕糑"/>
      <sheetName val="교각傹"/>
      <sheetName val="지점별강우량"/>
      <sheetName val="적심사표"/>
      <sheetName val="계약"/>
      <sheetName val="일  위  대  가 "/>
      <sheetName val="민감도"/>
      <sheetName val="산출서"/>
      <sheetName val="자금청구(건축)"/>
      <sheetName val="삼홍테크"/>
      <sheetName val="주차"/>
      <sheetName val="변수표"/>
      <sheetName val="기계내역서"/>
      <sheetName val="220_(2)3"/>
      <sheetName val="토__공3"/>
      <sheetName val="태화42_3"/>
      <sheetName val="3_관로전환기3"/>
      <sheetName val="외주현황_wq13"/>
      <sheetName val="_3"/>
      <sheetName val="1차3회-개 "/>
      <sheetName val="K2_site_Total_내역서3"/>
      <sheetName val="F_월별기성수금현황_3"/>
      <sheetName val="내역서1999_8최종3"/>
      <sheetName val="3_전기산출기초3"/>
      <sheetName val="D_B3"/>
      <sheetName val="1_13"/>
      <sheetName val="일위대가56-1_3"/>
      <sheetName val="일위대가71-1_3"/>
      <sheetName val="일위대가74-1_3"/>
      <sheetName val="일위대가76-1_3"/>
      <sheetName val="일위대가77-1_3"/>
      <sheetName val="일위대가78-1_3"/>
      <sheetName val="금회_청구사항(기계)3"/>
      <sheetName val="기성갑지_(소방)3"/>
      <sheetName val="금회_청구사항(소방)3"/>
      <sheetName val="1_청구서3"/>
      <sheetName val="2_내역서3"/>
      <sheetName val="동강_배관3"/>
      <sheetName val="WCR_외주3"/>
      <sheetName val="ANILINE_-_OPTION3"/>
      <sheetName val="MDI_-_OPTION3"/>
      <sheetName val="06_일위대가목록3"/>
      <sheetName val="총괄표_3"/>
      <sheetName val="계약대비내역서_(부경)3"/>
      <sheetName val="집행대비내역서_(부경)3"/>
      <sheetName val="계약그라우팅_포장3"/>
      <sheetName val="계약사무실조경_3"/>
      <sheetName val="횡배수관_토공량_산출3"/>
      <sheetName val="1차3회-개_"/>
      <sheetName val="내역_"/>
      <sheetName val="3_1_6_전산처리결과2"/>
      <sheetName val="도시정비_2"/>
      <sheetName val="1차설계변경瀀"/>
      <sheetName val="부대표지츀_"/>
      <sheetName val="표지_¬"/>
      <sheetName val="2_입력sheet"/>
      <sheetName val="원가_(2)"/>
      <sheetName val="내역서변ꙭ_"/>
      <sheetName val="BREAKDOW頀ᵛ瀞囏攀"/>
      <sheetName val="표지_(3"/>
      <sheetName val="18_궤도재료"/>
      <sheetName val="간접비_총괄표"/>
      <sheetName val="2_대외栀⥘턀"/>
      <sheetName val="2_대외⢚❗턀"/>
      <sheetName val="2_대외゚/"/>
      <sheetName val="하도급내역"/>
      <sheetName val="Bab品Ṹ頀Ṻ픀"/>
      <sheetName val="공사투입계획(변경결의)19.9"/>
      <sheetName val="노무비 월별지급현황19.9"/>
      <sheetName val="갑지(외주기성)19.9"/>
      <sheetName val="철근_x0000_"/>
      <sheetName val="부관맨홀조서"/>
      <sheetName val="간접경_x0000_發"/>
      <sheetName val="간접경̆"/>
      <sheetName val="간접경_x0000_ㇶ"/>
      <sheetName val="Ton Kho"/>
      <sheetName val="견적표지 (3"/>
      <sheetName val="0_0ControlSheet31"/>
      <sheetName val="0_0ControlSheet32"/>
      <sheetName val="__H1775_c_ESTI96____2"/>
      <sheetName val="***********************00"/>
      <sheetName val="lam-moi"/>
      <sheetName val="thao-go"/>
      <sheetName val="TH XL"/>
      <sheetName val="t-h HA THE"/>
      <sheetName val="5_단가대비표"/>
      <sheetName val="MCC제원"/>
      <sheetName val="말고개터널조명전압_x0000__x0000_"/>
      <sheetName val="9-1俔ȭ胠෣"/>
      <sheetName val="9-1❬w镘Ώ"/>
      <sheetName val="단위세대물량"/>
      <sheetName val="구분표"/>
      <sheetName val="제원입력"/>
      <sheetName val="ELEC"/>
      <sheetName val="11월가격"/>
      <sheetName val="Land Dev't. Ph-1"/>
      <sheetName val="CHITIET VL-NC-TT1p"/>
      <sheetName val="발주수량표"/>
      <sheetName val="단가_x0000__x0000__x0005_"/>
      <sheetName val="proj"/>
      <sheetName val="Buy vs. Lease Car"/>
      <sheetName val="Cash2"/>
      <sheetName val="Z"/>
      <sheetName val="5. MATERIAL LIST"/>
      <sheetName val="Sum ELE  CAP S1-4  "/>
      <sheetName val="Đầu tư"/>
      <sheetName val="code_intools"/>
      <sheetName val="code_magics"/>
      <sheetName val="CondPol"/>
      <sheetName val="49"/>
      <sheetName val="Boiler Block"/>
      <sheetName val="NH3 Block"/>
      <sheetName val="Chiller Block"/>
      <sheetName val="C02 Block"/>
      <sheetName val="Air compressor"/>
      <sheetName val="Wokers canteen"/>
      <sheetName val="Wokers Kitchen"/>
      <sheetName val="Wokers Toilet"/>
      <sheetName val="Maintenance"/>
      <sheetName val="Forklift"/>
      <sheetName val="Spare parts"/>
      <sheetName val="Maintenance office"/>
      <sheetName val="Emty RGB Yard"/>
      <sheetName val="External works"/>
      <sheetName val="Pipe bridge"/>
      <sheetName val="Corridor"/>
      <sheetName val="Cool warehouse"/>
      <sheetName val="Frozen warehouse"/>
      <sheetName val="Budget_Code"/>
      <sheetName val="Phu_cap"/>
      <sheetName val="BEAM"/>
      <sheetName val="Danh muc"/>
      <sheetName val="SGC RATE"/>
      <sheetName val="TinhGiaNC"/>
      <sheetName val="DG3285"/>
      <sheetName val="7.공정표"/>
      <sheetName val="B9_MEP"/>
      <sheetName val="7_공정표"/>
      <sheetName val="Đầu_tư"/>
      <sheetName val="4_수량산출서"/>
      <sheetName val="단가多〒"/>
      <sheetName val="안양동교_1안"/>
      <sheetName val="2__주요공지（主要公告）"/>
      <sheetName val="도급표지ÉԀ"/>
      <sheetName val="4_예산내역서"/>
      <sheetName val="A_견적"/>
      <sheetName val="Ton_Kho"/>
      <sheetName val="Schedule S-Curve Revision#3"/>
      <sheetName val="Joinery works"/>
      <sheetName val="BIDDING-SUM"/>
      <sheetName val="THONG KE CAU KIEN"/>
      <sheetName val="시멘혷"/>
      <sheetName val="시멘혾"/>
      <sheetName val="9-1❬ǻἐ"/>
      <sheetName val="BH-1_(2)"/>
      <sheetName val="토목내역서_(도급단가)_(2)"/>
      <sheetName val="02자재"/>
      <sheetName val="CTEMCÇ_x0000_Ԁ"/>
      <sheetName val="협조전"/>
      <sheetName val="천서간선"/>
      <sheetName val="가설공사비"/>
      <sheetName val="MAIN_GATE_HOUSE"/>
      <sheetName val="일__위__대__가_ư"/>
      <sheetName val="일__위__대__가_፠"/>
      <sheetName val="일__위__대__가_"/>
      <sheetName val="일__위__대__가_팠"/>
      <sheetName val="일__위__대__가_⡰"/>
      <sheetName val="일__위__대__가_㜰"/>
      <sheetName val="일__위__대__가_븰"/>
      <sheetName val="_후다________"/>
      <sheetName val="ጳ__Ⴔጳ__Lጴ___ጵ___ጶ__ఀጷ___ጸ_1"/>
      <sheetName val="ጊ__Ⴔጱ__Lጲ___ድ__nጳ__lጳ__eጴ"/>
      <sheetName val="ጵ__Ⴔጶ__Lጷ___ጸ__yጿ__uጿ__iጊ_"/>
      <sheetName val="ጿ__Ⴔጿ__Lጊ__ېጱ___ጲ__೵ድ__Ⴔጳ_"/>
      <sheetName val="ጊ__Ⴔጊ__Lጱ__᳴ጲ___ድ__ᰕጳ__װጳ"/>
      <sheetName val="ጶ__Ⴔጷ__Lጸ___ጿ___ጿ___ጊ__1"/>
      <sheetName val="ጿ__Ⴔጊ__Lጱ__Șጲ__ᩘድ___ጳ___ጳ_"/>
      <sheetName val="ድ__Ⴔጳ__Lጳ___ጴ__ഀጳ__nጳ___"/>
      <sheetName val="ጴ__Ⴔጵ__Lጶ___ጷ__ഀጸ__nጿ___"/>
      <sheetName val="ጳ__Ⴔጴ__Lጵ___ጶ__ᔼጷ__1ጸ__2ጿ_"/>
      <sheetName val="ጸ__Ⴔጿ__Lጿ___ጊ___ጱ__ݴጲ__"/>
      <sheetName val="ጴ__Ⴔጳ__Lጳ__iጴ___ጵ__eጶ__e"/>
      <sheetName val="ጵ__Ⴔጶ__Lጷ__ᝥጸ__Uጿ__Oጿ___"/>
      <sheetName val="ጳ__Ⴔጴ__Lጵ__֑ጶ___ጷ__-ጸ__׭"/>
      <sheetName val="ጲ__Ⴔድ__Lጳ___ጳ__᪅ጴ__Șጳ__᧝ጳ"/>
      <sheetName val="ጸ__Ⴔጿ__Lጿ___ጊ__᪅ጊ__ႜጱ__"/>
      <sheetName val="ጴ__Ⴔጵ__Lጶ___ጷ__ᅸጸ__Ꮙጿ__°ጿ"/>
      <sheetName val="ጶ__Ⴔጷ__Lጸ___ጿ__(ጿ__ᅸጊ__)"/>
      <sheetName val="ጳ__Ⴔጴ__Lጴ___ፊ__(ጵ__ఀፋ__)"/>
      <sheetName val="ጱ__Ⴔጲ__Lድ__ެጳ___ጳ__(ጴ__"/>
      <sheetName val="ጿ__Ⴔጿ__Lጊ__ᙔጱ__೵ጲ___ድ__"/>
      <sheetName val="ጱ__Ⴔጲ__Lድ__ಜጳ__(ጳ___ጴ__"/>
      <sheetName val="ጸ__Ⴔጿ__Lጿ__ݴጊ__෼ጱ___ጲ__"/>
      <sheetName val="ድ__Ⴔጳ__Lጳ__0ጴ___ጳ__Iጳ__"/>
      <sheetName val="ጸ__Ⴔጿ__Lጿ__iጊ___ጱ__uጲ__r"/>
      <sheetName val="_후다___x0003"/>
      <sheetName val="1_사유서"/>
      <sheetName val="BREAKDOW頀ᵛ瀞囏"/>
      <sheetName val="손익분기점_데이터"/>
      <sheetName val="매각대상자산_청산가치"/>
      <sheetName val="T_KE_CP1"/>
      <sheetName val="화산경계"/>
      <sheetName val="PUMP"/>
      <sheetName val="7.PILE  ꆭᶩ萀ᘲ"/>
      <sheetName val="구조물터파기_x0003__x0000_蠀_xd8c9_"/>
      <sheetName val="시멘_xd800_㜷頀"/>
      <sheetName val="12cgou"/>
      <sheetName val="원안"/>
      <sheetName val="PACKING을지(5)"/>
      <sheetName val="월별인건비현황"/>
      <sheetName val="2차보상토지"/>
      <sheetName val="이름표"/>
      <sheetName val="전선"/>
      <sheetName val="2_대외ɡ"/>
      <sheetName val="간접경"/>
      <sheetName val="보도내역"/>
      <sheetName val="시설"/>
      <sheetName val="9-1❬ǻ?"/>
      <sheetName val="외주대비-က辏?Ԁ耙"/>
      <sheetName val="말고개터널조명전@"/>
      <sheetName val="내역서변"/>
      <sheetName val="제경비(전체)"/>
      <sheetName val="재료집계(분수관)"/>
      <sheetName val="1차3회-개소별명세서-빨_x0000__x0000__x0005__x0000_䢀ඌȜ_x0000__x0000__x0000__x0001__x0000_ㅰ"/>
      <sheetName val="1차3회-개소별명세서-빨_x0000__x0000__x0005__x0000_腠ਫ਼Ȝ_x0000__x0000__x0000__x0001__x0000_ㅰ"/>
      <sheetName val="공사비내역"/>
      <sheetName val="단가최종"/>
      <sheetName val="E총15"/>
      <sheetName val="수량산출1"/>
      <sheetName val="CIP 공헾"/>
      <sheetName val="PRD투입장비계획"/>
      <sheetName val="Thuc thanh"/>
      <sheetName val="STR"/>
      <sheetName val="노임,재료비"/>
      <sheetName val="포장복구집계"/>
      <sheetName val="현금및현금등가물"/>
      <sheetName val="계정과목"/>
      <sheetName val="IntercompanyAROct2001"/>
      <sheetName val="부대표지__x0000__x0000__x0000__x0007"/>
      <sheetName val="외주대비 -석축_x0000__x0000__x0000__x2"/>
      <sheetName val="견적표지_(32"/>
      <sheetName val="부대표지__x0000__x0000__x0000__x0008"/>
      <sheetName val="외주대비 -석축_x0000__x0000__x0000__x3"/>
      <sheetName val="견적표지_(322"/>
      <sheetName val="부대표지__x0000__x0000__x0000__x0009"/>
      <sheetName val="외주대비 -석축_x0000__x0000__x0000__x4"/>
      <sheetName val="견적표지_(3222"/>
      <sheetName val="부대표지__x0000__x0000__x0000__x00010"/>
      <sheetName val="외주대비 -석축_x0000__x0000__x0000__x5"/>
      <sheetName val="견적표지_(32222"/>
      <sheetName val="부대표지__x0000__x0000__x0000__x00011"/>
      <sheetName val="외주대비 -석축_x0000__x0000__x0000__x6"/>
      <sheetName val="견적표지_(322222"/>
      <sheetName val="부대표지__x0000__x0000__x0000__x00012"/>
      <sheetName val="외주대비 -석축_x0000__x0000__x0000__x7"/>
      <sheetName val="견적표지_(3222222"/>
      <sheetName val="부대표지__x0000__x0000__x0000__x00013"/>
      <sheetName val="외주대비 -석축_x0000__x0000__x0000__x8"/>
      <sheetName val="견적표지_(32222222"/>
      <sheetName val="부대표지__x0000__x0000__x0000__x00014"/>
      <sheetName val="Sheet1__x0000__x0000__x0005_"/>
      <sheetName val="공통가설공헾"/>
      <sheetName val="공통가설공ᛅ"/>
      <sheetName val="견적(助_x0010__x0000_"/>
      <sheetName val="4_x0000__x0000__x0005_"/>
      <sheetName val="1공구_건정토건_토공11"/>
      <sheetName val="1공구_건정토건_철콘11"/>
      <sheetName val="도급표지_11"/>
      <sheetName val="도급표지__(4)11"/>
      <sheetName val="부대표지_(4)11"/>
      <sheetName val="도급표지__(3)11"/>
      <sheetName val="부대표지_(3)11"/>
      <sheetName val="도급표지__(2)11"/>
      <sheetName val="부대표지_(2)11"/>
      <sheetName val="토__목11"/>
      <sheetName val="조__경11"/>
      <sheetName val="전_기11"/>
      <sheetName val="건__축11"/>
      <sheetName val="보도내역_(3)11"/>
      <sheetName val="준검_내역서11"/>
      <sheetName val="2_대외공문11"/>
      <sheetName val="1_수인터널11"/>
      <sheetName val="설_계11"/>
      <sheetName val="0_0ControlSheet11"/>
      <sheetName val="0_1keyAssumption11"/>
      <sheetName val="6PILE__(돌출)11"/>
      <sheetName val="AS포장복구_11"/>
      <sheetName val="Sheet1_(2)10"/>
      <sheetName val="내역(최종본4_5)11"/>
      <sheetName val="입출재고현황_(2)10"/>
      <sheetName val="BSD_(2)10"/>
      <sheetName val="제잡비_xls10"/>
      <sheetName val="실행내역서_10"/>
      <sheetName val="1_설계조건10"/>
      <sheetName val="전차선로_물량표10"/>
      <sheetName val="현장별계약현황('98_10_31)10"/>
      <sheetName val="96보완계획7_1210"/>
      <sheetName val="4_내진설계10"/>
      <sheetName val="_총괄표10"/>
      <sheetName val="1__설계조건_2_단면가정_3__하중계산10"/>
      <sheetName val="DATA_입력란10"/>
      <sheetName val="2_고용보험료산출근거10"/>
      <sheetName val="1_취수장10"/>
      <sheetName val="3BL공동구_수량10"/>
      <sheetName val="인건비_10"/>
      <sheetName val="플랜트_설치10"/>
      <sheetName val="노원열병합__건축공사기성내역서10"/>
      <sheetName val="부대입찰_내역서10"/>
      <sheetName val="토공(우물통,기타)_10"/>
      <sheetName val="원가계산_(2)10"/>
      <sheetName val="Eq__Mobilization10"/>
      <sheetName val="장비당단가_(1)9"/>
      <sheetName val="Sheet2_(2)9"/>
      <sheetName val="1_설계기준9"/>
      <sheetName val="97년_추정10"/>
      <sheetName val="현장관리비_산출내역10"/>
      <sheetName val="콤보박스와_리스트박스의_연결10"/>
      <sheetName val="수_량_명_세_서_-_19"/>
      <sheetName val="2_건축9"/>
      <sheetName val="프라임_강변역(4,236)8"/>
      <sheetName val="내___역8"/>
      <sheetName val="집_계_표8"/>
      <sheetName val="공정표_9"/>
      <sheetName val="5_2코핑8"/>
      <sheetName val="배수공_시멘트_및_골재량_산출8"/>
      <sheetName val="7_PILE__(돌출)8"/>
      <sheetName val="P_M_별8"/>
      <sheetName val="8_PILE__(돌출)9"/>
      <sheetName val="2000년_공정표8"/>
      <sheetName val="2_교량(신설)8"/>
      <sheetName val="별표_9"/>
      <sheetName val="설내역서_9"/>
      <sheetName val="광통신_견적내역서18"/>
      <sheetName val="할증_8"/>
      <sheetName val="unit_48"/>
      <sheetName val="DATA_입력부8"/>
      <sheetName val="EQUIP_LIST8"/>
      <sheetName val="CIP_공사9"/>
      <sheetName val="4_경비_5_영업외수지8"/>
      <sheetName val="_견적서8"/>
      <sheetName val="표지_(2)10"/>
      <sheetName val="수량산출서_갑지8"/>
      <sheetName val="표지_(3)10"/>
      <sheetName val="교각집계_(2)10"/>
      <sheetName val="교각토공_(2)10"/>
      <sheetName val="교각철근_(2)10"/>
      <sheetName val="외주대비_-석축10"/>
      <sheetName val="외주대비-구조물_(2)10"/>
      <sheetName val="견적표지_(3)10"/>
      <sheetName val="_HIT-&gt;HMC_견적(3900)10"/>
      <sheetName val="일__위__대__가__목__록10"/>
      <sheetName val="교각토공__2_10"/>
      <sheetName val="1_본부별8"/>
      <sheetName val="2000_058"/>
      <sheetName val="HRSG_SMALL0722010"/>
      <sheetName val="6__안전관리비18"/>
      <sheetName val="하도내역_(철콘)9"/>
      <sheetName val="3_공통공사대비10"/>
      <sheetName val="노무비_근거9"/>
      <sheetName val="조건표_(2)9"/>
      <sheetName val="임율_Data9"/>
      <sheetName val="2차전체변경예정_(2)9"/>
      <sheetName val="토공유동표(전체_당초)9"/>
      <sheetName val="목차_9"/>
      <sheetName val="단면_(2)9"/>
      <sheetName val="b_balju_(2)9"/>
      <sheetName val="8_현장관리비9"/>
      <sheetName val="7_안전관리비9"/>
      <sheetName val="7__현장관리비_9"/>
      <sheetName val="노무비_8"/>
      <sheetName val="내역서_제출8"/>
      <sheetName val="구조______8"/>
      <sheetName val="간_지18"/>
      <sheetName val="화재_탐지_설비8"/>
      <sheetName val="4_일위대가집계8"/>
      <sheetName val="5__현장관리비(new)_8"/>
      <sheetName val="Customer_Databas8"/>
      <sheetName val="방배동내역_(총괄)8"/>
      <sheetName val="1_3_1절점좌표8"/>
      <sheetName val="1_1설계기준8"/>
      <sheetName val="기초입력_DATA8"/>
      <sheetName val="4_장비손료8"/>
      <sheetName val="단양_00_아파트-세부내역8"/>
      <sheetName val="5호광장_(만점)8"/>
      <sheetName val="인천국제_(만점)_(2)8"/>
      <sheetName val="전선_및_전선관7"/>
      <sheetName val="VENDOR_LIST7"/>
      <sheetName val="남양시작동자105노65기1_3화1_27"/>
      <sheetName val="관음목장(제출용)자105인97_57"/>
      <sheetName val="2F_회의실견적(5_14_일대)7"/>
      <sheetName val="설계기준_및_하중계산7"/>
      <sheetName val="5_정산서8"/>
      <sheetName val="재활용_악취_먼지DUCT산출8"/>
      <sheetName val="1062-X방향_7"/>
      <sheetName val="TABLE_DB7"/>
      <sheetName val="쌍용_data_base7"/>
      <sheetName val="수목데이타_7"/>
      <sheetName val="원내역서_그대로7"/>
      <sheetName val="전체내역_(2)7"/>
      <sheetName val="Hyundai_Unit_cost_xls7"/>
      <sheetName val="중기조종사_단위단가9"/>
      <sheetName val="5__현장관리비_new__8"/>
      <sheetName val="Temporary_Mooring8"/>
      <sheetName val="A_LINE8"/>
      <sheetName val="제출내역_(2)8"/>
      <sheetName val="PROJECT_BRIEF7"/>
      <sheetName val="기계_도급내역서6"/>
      <sheetName val="Sight_n_M_H7"/>
      <sheetName val="Piping_Design_Data7"/>
      <sheetName val="4_&amp;_10-inch,_CO2_Combo_&amp;_Sweep7"/>
      <sheetName val="kimre_scrubber7"/>
      <sheetName val="단가_7"/>
      <sheetName val="매출요약(월별)_-년간7"/>
      <sheetName val="4_LINE8"/>
      <sheetName val="7_th8"/>
      <sheetName val="_갑지8"/>
      <sheetName val="총_원가계산8"/>
      <sheetName val="108_수선비7"/>
      <sheetName val="969910(_R)7"/>
      <sheetName val="FRP_PIPING_일위대가7"/>
      <sheetName val="경비_(1)7"/>
      <sheetName val="2_16"/>
      <sheetName val="한성교회_신축공사(050713)_CheckList7"/>
      <sheetName val="strut_type7"/>
      <sheetName val="1_䷨수장7"/>
      <sheetName val="4_뀴진설Ⳅ7"/>
      <sheetName val="전䰨선로_물량표7"/>
      <sheetName val="㶀대입찰_내역서7"/>
      <sheetName val="2_2_오피스텔(12~32F)8"/>
      <sheetName val="일위대가_집계표8"/>
      <sheetName val="9_1지하2층하부보8"/>
      <sheetName val="단계별내역_(2)8"/>
      <sheetName val="4_일위대가8"/>
      <sheetName val="신평리_권리자명부4"/>
      <sheetName val="공내역_및_견적조건6"/>
      <sheetName val="단가_및_재료비7"/>
      <sheetName val="총괄집계_7"/>
      <sheetName val="내역서_(2)7"/>
      <sheetName val="10_경제성분석6"/>
      <sheetName val="청_구5"/>
      <sheetName val="-15_06"/>
      <sheetName val="개인별_순위표8"/>
      <sheetName val="단가대비표_(3)7"/>
      <sheetName val="STEEL_BOX_단면설계(SEC_8)7"/>
      <sheetName val="2_2_띠장의_설계8"/>
      <sheetName val="자__재8"/>
      <sheetName val="CM_18"/>
      <sheetName val="세골재__T2_변경_현황7"/>
      <sheetName val="6__안전관리비19"/>
      <sheetName val="기술부_VENDOR_LIST8"/>
      <sheetName val="4_2_1_마루높이_검토7"/>
      <sheetName val="내역서_(3)8"/>
      <sheetName val="산출양식_(2)8"/>
      <sheetName val="전체산출내역서갑(변경)_8"/>
      <sheetName val="A_터파기공8"/>
      <sheetName val="B_측·집8"/>
      <sheetName val="배(자·집)_(2)8"/>
      <sheetName val="2_01측·터·집8"/>
      <sheetName val="땅깍·수_(1-1)8"/>
      <sheetName val="0-52_8"/>
      <sheetName val="콘·다_(2)8"/>
      <sheetName val="기·집_(2)8"/>
      <sheetName val="콘·다_(3)8"/>
      <sheetName val="병원내역집계표_(2)8"/>
      <sheetName val="실행총괄_8"/>
      <sheetName val="[IL-3_XLSY갑지8"/>
      <sheetName val="4_일위대가목차8"/>
      <sheetName val="내역_ver1_08"/>
      <sheetName val="2000,9월_일위8"/>
      <sheetName val="1_노무비명세서(해동)8"/>
      <sheetName val="1_노무비명세서(토목)8"/>
      <sheetName val="2_노무비명세서(해동)8"/>
      <sheetName val="2_노무비명세서(수직보호망)8"/>
      <sheetName val="2_노무비명세서(난간대)8"/>
      <sheetName val="2_사진대지8"/>
      <sheetName val="3_사진대지8"/>
      <sheetName val="변압기_및_발전기_용량7"/>
      <sheetName val="조도계산서_(도서)7"/>
      <sheetName val="빌딩_안내7"/>
      <sheetName val="CABLE_(2)7"/>
      <sheetName val="G_R300경비7"/>
      <sheetName val="기성내역서(을)_(2)7"/>
      <sheetName val="1단계_(2)7"/>
      <sheetName val="2_1__노무비_평균단가산출7"/>
      <sheetName val="3_공사비(07년노임단가)7"/>
      <sheetName val="3_공사비(단가조사표)7"/>
      <sheetName val="3_공사비(물량산출표)7"/>
      <sheetName val="3_공사비(일위대가표목록)7"/>
      <sheetName val="3_공사비(일위대가표)7"/>
      <sheetName val="TRE_TABLE7"/>
      <sheetName val="Requirement(Work_Crew)7"/>
      <sheetName val="진입도로B_(2)7"/>
      <sheetName val="2_냉난방설비공사7"/>
      <sheetName val="7_자동제어공사7"/>
      <sheetName val="중강당_내역7"/>
      <sheetName val="기초자료입력및_K치_확인7"/>
      <sheetName val="실행내역_7"/>
      <sheetName val="자재_단가_비교표(견적)7"/>
      <sheetName val="자재_단가_비교표7"/>
      <sheetName val="Bid_Summary7"/>
      <sheetName val="이동시_예상비용7"/>
      <sheetName val="Seg_1DE비용7"/>
      <sheetName val="Transit_비용_감가상각미포함7"/>
      <sheetName val="전화공사_공량_및_집계표7"/>
      <sheetName val="참조_(2)7"/>
      <sheetName val="6__직접경비7"/>
      <sheetName val="대가_(보완)7"/>
      <sheetName val="3_자재비(총괄)7"/>
      <sheetName val="제조_경영7"/>
      <sheetName val="4_전기7"/>
      <sheetName val="노_무_비7"/>
      <sheetName val="미납품_현황7"/>
      <sheetName val="신설개소별_총집계표(동해-배전)7"/>
      <sheetName val="BOX_본체7"/>
      <sheetName val="MP_MOB7"/>
      <sheetName val="사__업__비__수__지__예__산__서6"/>
      <sheetName val="97_사업추정(WEKI)4"/>
      <sheetName val="기존단가_(2)5"/>
      <sheetName val="7_전산해석결과5"/>
      <sheetName val="4_하중5"/>
      <sheetName val="_ｹ-ﾌﾞﾙ4"/>
      <sheetName val="일위대가_(PM)7"/>
      <sheetName val="①idea_pipeline7"/>
      <sheetName val="IMP_통일양식7"/>
      <sheetName val="LYS_통일양식7"/>
      <sheetName val="Xunit_(단위환산)7"/>
      <sheetName val="유통기한_프로그램7"/>
      <sheetName val="1-1_현장정리7"/>
      <sheetName val="1-2_토공7"/>
      <sheetName val="1-3_WMM,GSB7"/>
      <sheetName val="1-4_BITUMINOUS_COURSE7"/>
      <sheetName val="1-5_BOX_CULVERTS7"/>
      <sheetName val="1-6_BRIDGE7"/>
      <sheetName val="1-7_DRAINAGE7"/>
      <sheetName val="1-8_TRAFFIC7"/>
      <sheetName val="1-9_MISCELLANEOUS7"/>
      <sheetName val="1-10_ELECTRICAL7"/>
      <sheetName val="1-12_도급외항목7"/>
      <sheetName val="명일작업계획_(3)7"/>
      <sheetName val="용선_C_L7"/>
      <sheetName val="전_체7"/>
      <sheetName val="흙막이B_(오산운암)7"/>
      <sheetName val="타이로드_흙막이7"/>
      <sheetName val="타이로드_흙막이(근입장2_5M)7"/>
      <sheetName val="타이로드(근입장2_5M)7"/>
      <sheetName val="pile_항타7"/>
      <sheetName val="pile_항타(디젤)7"/>
      <sheetName val="pile_항타_A7"/>
      <sheetName val="pile_항타_B7"/>
      <sheetName val="pile_항타_C7"/>
      <sheetName val="pile_인발7"/>
      <sheetName val="pile_인발_A7"/>
      <sheetName val="pile_인발_B7"/>
      <sheetName val="pile_인발_C7"/>
      <sheetName val="20TON_TRAILER7"/>
      <sheetName val="토류판_(2)7"/>
      <sheetName val="SHEET_PILE단가7"/>
      <sheetName val="6_이토처리시간7"/>
      <sheetName val="1차_내역서7"/>
      <sheetName val="BEND_LOSS4"/>
      <sheetName val="TRAY_헹거산출4"/>
      <sheetName val="울진항공등화_내역서7"/>
      <sheetName val="일_위_대_가_표7"/>
      <sheetName val="영흥TL(UP,DOWN)_7"/>
      <sheetName val="3련_BOX7"/>
      <sheetName val="내역서_6"/>
      <sheetName val="2_1외주7"/>
      <sheetName val="2_3노무7"/>
      <sheetName val="2_4자재7"/>
      <sheetName val="2_2장비7"/>
      <sheetName val="2_5경비7"/>
      <sheetName val="2_6수목대7"/>
      <sheetName val="모선자재_집계표6"/>
      <sheetName val="재료의_할증6"/>
      <sheetName val="D1_2_COF모듈자재_입출재고_(B급)6"/>
      <sheetName val="99_조정금액4"/>
      <sheetName val="함열량_db6"/>
      <sheetName val="고객사_관리_코드7"/>
      <sheetName val="중기쥰종사_단위단가7"/>
      <sheetName val="PTVT_(MAU)7"/>
      <sheetName val="토공_total4"/>
      <sheetName val="표__지6"/>
      <sheetName val="Div26_-_Elect6"/>
      <sheetName val="Khoi_luong6"/>
      <sheetName val="Bảng_mã_VT6"/>
      <sheetName val="DonGia_chetao6"/>
      <sheetName val="DonGia_VatTuLK6"/>
      <sheetName val="Fr_Revit6"/>
      <sheetName val="NSA_Summary6"/>
      <sheetName val="chi_tiet5"/>
      <sheetName val="PPC_Summary5"/>
      <sheetName val="Tong_hop4"/>
      <sheetName val="Phan_lap_dat4"/>
      <sheetName val="Lắp_Ráp4"/>
      <sheetName val="Phieu_trinh_ky_cấu_tháp4"/>
      <sheetName val="Phieu_trinh_ky_VTP4"/>
      <sheetName val="KS-VL_rời4"/>
      <sheetName val="Tai_san4"/>
      <sheetName val="Check_dong_tien4"/>
      <sheetName val="Chi_phí_SDTS4"/>
      <sheetName val="Check_COST4"/>
      <sheetName val="DATA_HD4"/>
      <sheetName val="Tong_hop_1TM4"/>
      <sheetName val="NS_Lán_trại4"/>
      <sheetName val="Check_cong_no_NC4"/>
      <sheetName val="cong_thuc_tinh_chi_tiet6"/>
      <sheetName val="_IL-3_XLSY갑지8"/>
      <sheetName val="KET_CAU-_MJV24"/>
      <sheetName val="Ví_dụ4"/>
      <sheetName val="Gia_VLNCMTC4"/>
      <sheetName val="01__DATA4"/>
      <sheetName val="샌딩_에폭시_도장5"/>
      <sheetName val="Summary_VO_No_34"/>
      <sheetName val="VO_No_3_14"/>
      <sheetName val="VO_No_3_24"/>
      <sheetName val="VO_No_3_34"/>
      <sheetName val="VO_No_3_44"/>
      <sheetName val="VO_No_3_54"/>
      <sheetName val="VO_No_3_64"/>
      <sheetName val="VO_No_3_74"/>
      <sheetName val="VO_No_3_84"/>
      <sheetName val="SCOPE_OF_WORK4"/>
      <sheetName val="대3류_4"/>
      <sheetName val="외주대비_ᨀ晙ԯ5"/>
      <sheetName val="3_단가산출서4"/>
      <sheetName val="4_단가산출기초4"/>
      <sheetName val="Rect__102"/>
      <sheetName val="갑지_1회1"/>
      <sheetName val="18_071"/>
      <sheetName val="갑지_2회1"/>
      <sheetName val="18_081"/>
      <sheetName val="갑지_3회1"/>
      <sheetName val="18_091"/>
      <sheetName val="갑지_4회1"/>
      <sheetName val="18_101"/>
      <sheetName val="갑지_5회1"/>
      <sheetName val="18_111"/>
      <sheetName val="갑지_6회1"/>
      <sheetName val="18_121"/>
      <sheetName val="갑지_7회1"/>
      <sheetName val="19_011"/>
      <sheetName val="갑지_8회1"/>
      <sheetName val="19_021"/>
      <sheetName val="갑지_9회1"/>
      <sheetName val="표지_9회1"/>
      <sheetName val="19_031"/>
      <sheetName val="갑지_10회1"/>
      <sheetName val="표지_10회1"/>
      <sheetName val="19_041"/>
      <sheetName val="갑지_11회1"/>
      <sheetName val="표지_11회1"/>
      <sheetName val="19_051"/>
      <sheetName val="갑지_12회1"/>
      <sheetName val="표지_12회1"/>
      <sheetName val="19_061"/>
      <sheetName val="갑지_13회1"/>
      <sheetName val="표지_13회1"/>
      <sheetName val="19_071"/>
      <sheetName val="갑지_14회1"/>
      <sheetName val="표지_14회1"/>
      <sheetName val="19_081"/>
      <sheetName val="H__MECHANICAL4"/>
      <sheetName val="J__FIRE_FIGHTING4"/>
      <sheetName val="Sàn_T14"/>
      <sheetName val="Lỗ_thông_gió4"/>
      <sheetName val="Bang_gia_2011_10_123"/>
      <sheetName val="Thống_kê4"/>
      <sheetName val="Tai_khoan4"/>
      <sheetName val="중기사용료_(2)4"/>
      <sheetName val="投标材料清单_3"/>
      <sheetName val="ጊ후다내역_XLS]0_0ControlSheet33"/>
      <sheetName val="Dầm_13"/>
      <sheetName val="Unit_Rate(non_print)3"/>
      <sheetName val="Bang_TH3"/>
      <sheetName val="Cọc_nhồi3"/>
      <sheetName val="5_NKTC3"/>
      <sheetName val="4_BBNT-LĐ3"/>
      <sheetName val="외주대비_-석축???_x3"/>
      <sheetName val="5_6_NTKL_ĐHKK_3"/>
      <sheetName val="5_12_NTKL_PCCC3"/>
      <sheetName val="D_&amp;_W_sizes3"/>
      <sheetName val="Goc_CC3"/>
      <sheetName val="Sàn_tầng_01_(_old_)3"/>
      <sheetName val="Gia_thanh_chuoi_su3"/>
      <sheetName val="Tiep_dia3"/>
      <sheetName val="Don_gia_vung_III-Can_Tho3"/>
      <sheetName val="TH_MEP3"/>
      <sheetName val="_DATA3"/>
      <sheetName val="0_Bìa3"/>
      <sheetName val="1_Mục_lục3"/>
      <sheetName val="2_Phiếu_kiểm_tra3"/>
      <sheetName val="BM-06a_Mẫu_chứng_chỉ_thanh_toá3"/>
      <sheetName val="3_Bảng_TT_giá_trị_thực_hiện3"/>
      <sheetName val="4_Bảng_TT_KL_thực_hiện3"/>
      <sheetName val="6_KL_DD_chi_tiết3"/>
      <sheetName val="5_công_nhật3"/>
      <sheetName val="ROW_3a-chi_tiết3"/>
      <sheetName val="ROW_5-_chi_tiết3"/>
      <sheetName val="ROW_6-_chi_tiết3"/>
      <sheetName val="KL_khoán_đổ_bê_tông_T73"/>
      <sheetName val="6__Bảng_TT_giá_trị_giảm_trừ_HĐ3"/>
      <sheetName val="6__Hồ_sơ_đính_kèm3"/>
      <sheetName val="운동장_(2)3"/>
      <sheetName val="주공_갑지3"/>
      <sheetName val="외주대비_-석É3"/>
      <sheetName val="5_2_6~7공사요율3"/>
      <sheetName val="04_12월건강보험(일용직)3"/>
      <sheetName val="1_내역(청_하역장전등)3"/>
      <sheetName val="2_원가집계3"/>
      <sheetName val="05_유류비자금청구(완)3"/>
      <sheetName val="19_07월_세_계3"/>
      <sheetName val="19_07항목별(시트복사금지100번쓰기)3"/>
      <sheetName val="19_05월3"/>
      <sheetName val="grid_(1)3"/>
      <sheetName val="경율산정_XLS3"/>
      <sheetName val="PAD_TR보호대기초3"/>
      <sheetName val="IMF_Code3"/>
      <sheetName val="Elec_LG2"/>
      <sheetName val="ESTI_2"/>
      <sheetName val="1_Requisition(E)2"/>
      <sheetName val="dtct_cong2"/>
      <sheetName val="NHÀ_NHẬP_LIỆU2"/>
      <sheetName val="MÓNG_SILO2"/>
      <sheetName val="3_12"/>
      <sheetName val="3_102"/>
      <sheetName val="3_22"/>
      <sheetName val="3_32"/>
      <sheetName val="3_42"/>
      <sheetName val="3_52"/>
      <sheetName val="3_62"/>
      <sheetName val="3_72"/>
      <sheetName val="3_82"/>
      <sheetName val="3_92"/>
      <sheetName val="Doi_so2"/>
      <sheetName val="TL_rieng2"/>
      <sheetName val="PL_Vua2"/>
      <sheetName val="Basic_Wage2"/>
      <sheetName val="Menber_List2"/>
      <sheetName val="보도내_3"/>
      <sheetName val="Measure_13062"/>
      <sheetName val="DM_ChiPhi2"/>
      <sheetName val="외주대비_-석축_x005f_x0000__x005f_x0000__x005f_x0000__2"/>
      <sheetName val="물가변동_총괄서4"/>
      <sheetName val="7_1유효폭4"/>
      <sheetName val="허용전류-IEC_DATA4"/>
      <sheetName val="본선_토공_분배표4"/>
      <sheetName val="을_23"/>
      <sheetName val="을_13"/>
      <sheetName val="토공_갑지3"/>
      <sheetName val="각사별공사비분개_3"/>
      <sheetName val="해외_연수비용_계산-삭제3"/>
      <sheetName val="해외_기술훈련비_(합계)3"/>
      <sheetName val="Pier_33"/>
      <sheetName val="BOX(1_5X1_5)2"/>
      <sheetName val="TYPE_A2"/>
      <sheetName val="장비투입_(2)2"/>
      <sheetName val="C_&amp;_G_RHS2"/>
      <sheetName val="5_3_단면가정2"/>
      <sheetName val="ITB_COST2"/>
      <sheetName val="CATCH_BASIN2"/>
      <sheetName val="Man_Hole2"/>
      <sheetName val="WEIGHT_LIST1"/>
      <sheetName val="산#2-1_(2)1"/>
      <sheetName val="설산1_나1"/>
      <sheetName val="1_토공1"/>
      <sheetName val="Process_Piping2"/>
      <sheetName val="plan&amp;section_of_foundation1"/>
      <sheetName val="design_criteria1"/>
      <sheetName val="자재_집계표1"/>
      <sheetName val="Raw_Data1"/>
      <sheetName val="PHC파일_천공_및_항타1"/>
      <sheetName val="일위대가_"/>
      <sheetName val="견적(_"/>
      <sheetName val="[후다내역_XLS]__H1775_c_ESTI96____2"/>
      <sheetName val="옥외_전력간선공사"/>
      <sheetName val="ጊ후다내역_XLS_0_0ControlSheet33"/>
      <sheetName val="외주대비_-석축____x3"/>
      <sheetName val="C_MECHANICAL2"/>
      <sheetName val="Du_thau2"/>
      <sheetName val="1_관로2"/>
      <sheetName val="TỔNG_HỢP2"/>
      <sheetName val="ጳ??Ⴔጳ??Lጴ??_ጵ??_ጶ??ఀጷ??_ጸ?3"/>
      <sheetName val="ጊ??Ⴔጱ??Lጲ??_ድ??nጳ??lጳ??eጴ2"/>
      <sheetName val="ጵ??Ⴔጶ??Lጷ??_ጸ??yጿ??uጿ??iጊ?2"/>
      <sheetName val="ጿ??Ⴔጿ??Lጊ??ېጱ??_ጲ??೵ድ??Ⴔጳ?2"/>
      <sheetName val="ጊ??Ⴔጊ??Lጱ??᳴ጲ??_ድ??ᰕጳ??װጳ2"/>
      <sheetName val="ጶ??Ⴔጷ??Lጸ??_ጿ??_ጿ??_ጊ??3"/>
      <sheetName val="ጿ??Ⴔጊ??Lጱ??Șጲ??ᩘድ??_ጳ??_ጳ?2"/>
      <sheetName val="ድ??Ⴔጳ??Lጳ??_ጴ??ഀጳ??nጳ??_2"/>
      <sheetName val="ጴ??Ⴔጵ??Lጶ??_ጷ??ഀጸ??nጿ??_2"/>
      <sheetName val="ጳ??Ⴔጴ??Lጵ??_ጶ??ᔼጷ??1ጸ??2ጿ?2"/>
      <sheetName val="ጸ??Ⴔጿ??Lጿ??_ጊ??_ጱ??ݴጲ??2"/>
      <sheetName val="ጴ??Ⴔጳ??Lጳ??iጴ??_ጵ??eጶ??e2"/>
      <sheetName val="ጵ??Ⴔጶ??Lጷ??ᝥጸ??Uጿ??Oጿ??_2"/>
      <sheetName val="ጳ??Ⴔጴ??Lጵ??֑ጶ??_ጷ??-ጸ??׭2"/>
      <sheetName val="ጲ??Ⴔድ??Lጳ??_ጳ??᪅ጴ??Șጳ??᧝ጳ2"/>
      <sheetName val="ጸ??Ⴔጿ??Lጿ??_ጊ??᪅ጊ??ႜጱ??2"/>
      <sheetName val="ጴ??Ⴔጵ??Lጶ??_ጷ??ᅸጸ??Ꮙጿ??°ጿ2"/>
      <sheetName val="ጶ??Ⴔጷ??Lጸ??_ጿ??(ጿ??ᅸጊ??)2"/>
      <sheetName val="ጳ??Ⴔጴ??Lጴ??_ፊ??(ጵ??ఀፋ??)2"/>
      <sheetName val="ጱ??Ⴔጲ??Lድ??ެጳ??_ጳ??(ጴ??2"/>
      <sheetName val="ጿ??Ⴔጿ??Lጊ??ᙔጱ??೵ጲ??_ድ??2"/>
      <sheetName val="ጱ??Ⴔጲ??Lድ??ಜጳ??(ጳ??_ጴ??2"/>
      <sheetName val="ጸ??Ⴔጿ??Lጿ??ݴጊ??෼ጱ??_ጲ??2"/>
      <sheetName val="ድ??Ⴔጳ??Lጳ??0ጴ??_ጳ??Iጳ??2"/>
      <sheetName val="ጸ??Ⴔጿ??Lጿ??iጊ??_ጱ??uጲ??r2"/>
      <sheetName val="3__CNT2"/>
      <sheetName val="unit_price_list(M)2"/>
      <sheetName val="Breakdown_(B)2"/>
      <sheetName val="thông_tin2"/>
      <sheetName val="2_교̚벝"/>
      <sheetName val="0_0Control렌㟳䠓䒆"/>
      <sheetName val="0_0Control뀌欨砓﹮"/>
      <sheetName val="0_0Control㠌ᅝ逜㓿"/>
      <sheetName val="0_0Control㠌ᅝ퀜㔋"/>
      <sheetName val="const_"/>
      <sheetName val="자재기성_신청서_xlsx"/>
      <sheetName val="SP-ኬ"/>
      <sheetName val="입찰내역_발주처_양식"/>
      <sheetName val="[후다내역_XLS]__H1775_c_ESTI96____3"/>
      <sheetName val="2000년_임금추정"/>
      <sheetName val="PRECAST_lightconc-II2"/>
      <sheetName val="RAB_AR&amp;STR2"/>
      <sheetName val="_후다_x005f_x0001___x005f_x0010__x005f_x0000__x0002"/>
      <sheetName val="Nhan_cong2"/>
      <sheetName val="Thiet_bi2"/>
      <sheetName val="Vat_tu2"/>
      <sheetName val="May_TC2"/>
      <sheetName val="Bang_KL2"/>
      <sheetName val="TH_Kinh_phi2"/>
      <sheetName val="cataloge_moi2"/>
      <sheetName val="견적?"/>
      <sheetName val="수량산출서??"/>
      <sheetName val="수량산출서?"/>
      <sheetName val="부대표지???腰"/>
      <sheetName val="부대표지???䥀"/>
      <sheetName val="부대표지???⽠"/>
      <sheetName val="4_내진"/>
      <sheetName val="_견적Ⴗ"/>
      <sheetName val="[후다내역_XLS]__H1775_c_ESTI96____4"/>
      <sheetName val="2_교"/>
      <sheetName val="NaBisulfit, hol fl ph 5,5&amp;7,5"/>
      <sheetName val="2021"/>
      <sheetName val="Simulasi "/>
      <sheetName val="Plan 4620 Ton"/>
      <sheetName val="총원가Simul(v1월)"/>
      <sheetName val="월선택"/>
      <sheetName val="0_0Control_x000c__x0000__x0000__x0001_Ԁ_x0000_"/>
      <sheetName val=" 토목 처리장도급내역서 "/>
      <sheetName val="단가(동_x0000__x0000__x0005_"/>
      <sheetName val="단가(동_x0005__x0000_"/>
      <sheetName val="도급표지__x0003_"/>
      <sheetName val="외주대비-က辏_xda68_"/>
      <sheetName val="시멘Ç_x0000_Ԁ_x0000_"/>
      <sheetName val="문10"/>
      <sheetName val="토공(완충)"/>
      <sheetName val="구Ⴚ_x0000_"/>
      <sheetName val="bqmp"/>
      <sheetName val="공조기"/>
      <sheetName val="내역서(기계)"/>
      <sheetName val="기별용지"/>
      <sheetName val="서∼군(2寅"/>
      <sheetName val="1-1.경비산출내역"/>
      <sheetName val="방송(체육·脀"/>
      <sheetName val="폐기물운반"/>
      <sheetName val="도급표지  (怀꿟"/>
      <sheetName val="배방교"/>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월별손익(용역)"/>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평야부"/>
      <sheetName val="단가16(노임)"/>
      <sheetName val="일위노임"/>
      <sheetName val=" 갑_x001f_"/>
      <sheetName val="원가계산(2)"/>
      <sheetName val="상하수대비내역(공내역)"/>
      <sheetName val="ChartData"/>
      <sheetName val="변경비⣗鼏휂"/>
      <sheetName val="소야공정계_x0000__x0000_"/>
      <sheetName val="소야공정계罈."/>
      <sheetName val="골재산출"/>
      <sheetName val="부_x0000_쎥_x0000_"/>
      <sheetName val="合成単価作成表-BLDG"/>
      <sheetName val="건축원가계산서"/>
      <sheetName val="C.배수관공"/>
      <sheetName val="주차구획_x0000__x0000_Ԁ"/>
      <sheetName val="급여병적자료"/>
      <sheetName val="6.RJP이토처리시간"/>
      <sheetName val="7.RJP지층별제원"/>
      <sheetName val="흥양2교토_x0000__x0000_Ā_x0000_"/>
      <sheetName val="4_수량산출서1"/>
      <sheetName val="안양동교_1안1"/>
      <sheetName val="4_수량산출서2"/>
      <sheetName val="안양동교_1안2"/>
      <sheetName val="A_견적1"/>
      <sheetName val="const_1"/>
      <sheetName val="4_예산내역서1"/>
      <sheetName val="입찰내역_발주처_양식1"/>
      <sheetName val="자재기성_신청서_xlsx1"/>
      <sheetName val="TREE_䢬"/>
      <sheetName val="흥양2교토㎈ï뇸ર"/>
      <sheetName val="공량산출근거서"/>
      <sheetName val="도급표지  (3_x0000_"/>
      <sheetName val="6공구(_xda8b_瀀"/>
      <sheetName val="Sh_x0000__x0000__x0000_"/>
      <sheetName val="Sh_x0010__x0000_ጾ"/>
      <sheetName val="소야공정_x0000__x0000_Ԁ"/>
      <sheetName val="단가산品Ṹ"/>
      <sheetName val="CIP_x0000__x0000_Ā"/>
      <sheetName val="7.경제성결과"/>
      <sheetName val="공통가_x0000_쫨_x0000_"/>
      <sheetName val="단가(동"/>
      <sheetName val="시산표"/>
      <sheetName val="환율199911"/>
      <sheetName val="5.경비"/>
      <sheetName val="2002공임"/>
      <sheetName val="2002자재가격"/>
      <sheetName val="형틀"/>
      <sheetName val="TH-Dien"/>
      <sheetName val="선수금"/>
      <sheetName val="샤워실위생"/>
      <sheetName val="9-1차이碏꾂"/>
      <sheetName val="9-1차이ﺏ動"/>
      <sheetName val="9-1차이梏鎃"/>
      <sheetName val="설계변경(변경분)"/>
      <sheetName val="일위대가-1"/>
      <sheetName val="단가(동濐Ȫ"/>
      <sheetName val="SONIC"/>
      <sheetName val="기둥(胔Ẩ_x0018_"/>
      <sheetName val="기둥(˔_x0000_ꠀ"/>
      <sheetName val="기둥(㷔₼ "/>
      <sheetName val="기둥(㷔嚼"/>
      <sheetName val="자재테이블"/>
      <sheetName val="일일보고"/>
      <sheetName val="插座"/>
      <sheetName val="변전실재분리"/>
      <sheetName val="EQT-ESTN"/>
      <sheetName val="관급자재산출근거"/>
      <sheetName val="2008년하반기노임"/>
      <sheetName val="표준차도부연장집계-ASP"/>
      <sheetName val="패널"/>
      <sheetName val="Modulၒ_x0000_"/>
      <sheetName val="CB"/>
      <sheetName val="점_x0000__x0000_Ā"/>
      <sheetName val="1공구 건_xdc00_䘢䠂檱䠛檳"/>
      <sheetName val="3_공통공사偤°"/>
      <sheetName val="1.수_x0000__x0000__x0005_"/>
      <sheetName val="포장총괄집계표"/>
      <sheetName val="가_x0000__x0000_"/>
      <sheetName val="부대내寀"/>
      <sheetName val="부대내_x0005_"/>
      <sheetName val="출근부&amp;임금대장"/>
      <sheetName val="기계경비시간당손료목록"/>
      <sheetName val="인구"/>
      <sheetName val="환경평가"/>
      <sheetName val="보도내역 (_x0010__x0000_"/>
      <sheetName val="I.설계조건"/>
      <sheetName val="3.바닥판설계"/>
      <sheetName val="7)각세대내"/>
      <sheetName val="고유코드_설계"/>
      <sheetName val="드럼사이즈 내역"/>
      <sheetName val="현장인원명부"/>
      <sheetName val="개인신상"/>
      <sheetName val="입찰품跀"/>
      <sheetName val="슬래브(PF)(하류)"/>
      <sheetName val="STAND98"/>
      <sheetName val="외주대비 -석축_x0000__x0000__x0000__x0000__x0000__x0012_[후다내역.XLS]_____4"/>
      <sheetName val="Sens&amp;Anal"/>
      <sheetName val="공사비 내역 (가)"/>
      <sheetName val="GRD_x0000_"/>
      <sheetName val="일위대가 집_x0000__x0000_"/>
      <sheetName val="점_x0000__x0000__x0005_"/>
      <sheetName val="원본자재"/>
      <sheetName val="4 L速뇥ᝠ"/>
      <sheetName val="견적刀_x0010_"/>
      <sheetName val="외주대비 -ʶ_x0000_"/>
      <sheetName val="변수"/>
      <sheetName val="교각토공_(㡈įᐨ"/>
      <sheetName val="99년하반기"/>
      <sheetName val="건축설_x0000_"/>
      <sheetName val="건축설賨"/>
      <sheetName val="시점부수량산출서"/>
      <sheetName val="Tax Ref"/>
      <sheetName val="BOQ-E"/>
      <sheetName val="Dayworks"/>
      <sheetName val="비품"/>
      <sheetName val="입적Æ"/>
      <sheetName val="주간기성"/>
      <sheetName val="입력데이타(비_x0000__x0000_Ԁ_x0000_"/>
      <sheetName val="GRD_x0000_鯦"/>
      <sheetName val="GRD_x0000_黎"/>
      <sheetName val="지역개발"/>
      <sheetName val="入力用(家賃)"/>
      <sheetName val="入力用(駐車)"/>
      <sheetName val="인건嫨"/>
      <sheetName val="닪면_(2)3"/>
      <sheetName val="코드정보"/>
      <sheetName val="3.일반사상"/>
      <sheetName val="일반수량총괄집계"/>
      <sheetName val="PAY2002"/>
      <sheetName val="1-7(재가공내역)"/>
      <sheetName val="프로젝트"/>
      <sheetName val="도급표지렀觖갂垹䠀"/>
      <sheetName val="도급표지  (ꀀ႑"/>
      <sheetName val="우성교간선"/>
      <sheetName val="통신물량"/>
      <sheetName val="기본내용"/>
      <sheetName val="견적서표지"/>
      <sheetName val="주차구획"/>
      <sheetName val="Sh_x0010_"/>
      <sheetName val="1.수"/>
      <sheetName val="부"/>
      <sheetName val="점"/>
      <sheetName val="소야공정"/>
      <sheetName val="도급표지  㧈_x0014_冈"/>
      <sheetName val="Sheet22"/>
      <sheetName val="일위합"/>
      <sheetName val="4.경비 5.영0_x0000__x0000__x0000_"/>
      <sheetName val="토적계산서"/>
      <sheetName val="아파트겐⒄귐"/>
      <sheetName val="아파트໨Ά톪"/>
      <sheetName val="골재및자재집계표"/>
      <sheetName val="04고객별 담당자"/>
      <sheetName val="BREAKDOWN(철거Þ_x0000_Ԁ"/>
      <sheetName val="호표(수)"/>
      <sheetName val="내역서_x0000__x0000_㠀_x0000_"/>
      <sheetName val="OUTPUT"/>
      <sheetName val="C-노_x0000__x0000__x0005_"/>
      <sheetName val="MP"/>
      <sheetName val="CMQS"/>
      <sheetName val="월간보고자료FORM2"/>
      <sheetName val="계장 품셈표"/>
      <sheetName val="TOWER 10TON"/>
      <sheetName val="VXXX"/>
      <sheetName val="B2"/>
      <sheetName val="주요물량"/>
      <sheetName val="요약&amp;결과"/>
      <sheetName val="Earthwork"/>
      <sheetName val="POURING"/>
      <sheetName val="PAC"/>
      <sheetName val="전기BOX내역서"/>
      <sheetName val="삼성전기"/>
      <sheetName val="改加胶玻璃、室外栏杆"/>
      <sheetName val="1#量统计"/>
      <sheetName val="外気負荷"/>
      <sheetName val="he so"/>
      <sheetName val="Tiêu chuẩn cốt thép"/>
      <sheetName val="DG "/>
      <sheetName val="Chiet tinh dz35"/>
      <sheetName val="물량산출(철콘)"/>
      <sheetName val="1공구_건정토건_토공13"/>
      <sheetName val="1공구_건정토건_철콘13"/>
      <sheetName val="도급표지_13"/>
      <sheetName val="도급표지__(4)13"/>
      <sheetName val="부대표지_(4)13"/>
      <sheetName val="도급표지__(3)13"/>
      <sheetName val="부대표지_(3)13"/>
      <sheetName val="도급표지__(2)13"/>
      <sheetName val="부대표지_(2)13"/>
      <sheetName val="토__목13"/>
      <sheetName val="조__경13"/>
      <sheetName val="전_기13"/>
      <sheetName val="건__축13"/>
      <sheetName val="보도내역_(3)13"/>
      <sheetName val="준검_내역서13"/>
      <sheetName val="2_대외공문13"/>
      <sheetName val="설_계13"/>
      <sheetName val="1_수인터널13"/>
      <sheetName val="6PILE__(돌출)13"/>
      <sheetName val="AS포장복구_13"/>
      <sheetName val="내역(최종본4_5)13"/>
      <sheetName val="0_0ControlSheet13"/>
      <sheetName val="0_1keyAssumption13"/>
      <sheetName val="Sheet1_(2)12"/>
      <sheetName val="입출재고현황_(2)12"/>
      <sheetName val="4_내진설계12"/>
      <sheetName val="1_취수장12"/>
      <sheetName val="전차선로_물량표12"/>
      <sheetName val="BSD_(2)12"/>
      <sheetName val="제잡비_xls12"/>
      <sheetName val="노원열병합__건축공사기성내역서12"/>
      <sheetName val="현장별계약현황('98_10_31)12"/>
      <sheetName val="96보완계획7_1212"/>
      <sheetName val="1__설계조건_2_단면가정_3__하중계산12"/>
      <sheetName val="DATA_입력란12"/>
      <sheetName val="인건비_12"/>
      <sheetName val="3BL공동구_수량12"/>
      <sheetName val="플랜트_설치12"/>
      <sheetName val="실행내역서_12"/>
      <sheetName val="부대입찰_내역서12"/>
      <sheetName val="토공(우물통,기타)_12"/>
      <sheetName val="_총괄표12"/>
      <sheetName val="2_고용보험료산출근거12"/>
      <sheetName val="원가계산_(2)12"/>
      <sheetName val="Eq__Mobilization12"/>
      <sheetName val="1_설계조건12"/>
      <sheetName val="장비당단가_(1)11"/>
      <sheetName val="Sheet2_(2)11"/>
      <sheetName val="1_설계기준11"/>
      <sheetName val="97년_추정12"/>
      <sheetName val="현장관리비_산출내역12"/>
      <sheetName val="프라임_강변역(4,236)10"/>
      <sheetName val="내___역10"/>
      <sheetName val="집_계_표10"/>
      <sheetName val="콤보박스와_리스트박스의_연결12"/>
      <sheetName val="공정표_11"/>
      <sheetName val="5_2코핑10"/>
      <sheetName val="수_량_명_세_서_-_111"/>
      <sheetName val="배수공_시멘트_및_골재량_산출10"/>
      <sheetName val="7_PILE__(돌출)10"/>
      <sheetName val="P_M_별10"/>
      <sheetName val="2_건축11"/>
      <sheetName val="8_PILE__(돌출)11"/>
      <sheetName val="2000년_공정표10"/>
      <sheetName val="2_교량(신설)10"/>
      <sheetName val="별표_11"/>
      <sheetName val="설내역서_11"/>
      <sheetName val="광통신_견적내역서110"/>
      <sheetName val="할증_10"/>
      <sheetName val="unit_410"/>
      <sheetName val="DATA_입력부10"/>
      <sheetName val="CIP_공사11"/>
      <sheetName val="표지_(2)12"/>
      <sheetName val="EQUIP_LIST10"/>
      <sheetName val="4_경비_5_영업외수지10"/>
      <sheetName val="_견적서10"/>
      <sheetName val="수량산출서_갑지10"/>
      <sheetName val="5_정산서10"/>
      <sheetName val="표지_(3)12"/>
      <sheetName val="교각집계_(2)12"/>
      <sheetName val="교각토공_(2)12"/>
      <sheetName val="교각철근_(2)12"/>
      <sheetName val="외주대비_-석축12"/>
      <sheetName val="외주대비-구조물_(2)12"/>
      <sheetName val="견적표지_(3)12"/>
      <sheetName val="_HIT-&gt;HMC_견적(3900)12"/>
      <sheetName val="일__위__대__가__목__록12"/>
      <sheetName val="교각토공__2_12"/>
      <sheetName val="2000_0510"/>
      <sheetName val="1_3_1절점좌표10"/>
      <sheetName val="1_1설계기준10"/>
      <sheetName val="1_본부별10"/>
      <sheetName val="HRSG_SMALL0722012"/>
      <sheetName val="6__안전관리비22"/>
      <sheetName val="하도내역_(철콘)11"/>
      <sheetName val="3_공통공사대비12"/>
      <sheetName val="노무비_근거11"/>
      <sheetName val="조건표_(2)11"/>
      <sheetName val="임율_Data11"/>
      <sheetName val="2차전체변경예정_(2)11"/>
      <sheetName val="토공유동표(전체_당초)11"/>
      <sheetName val="목차_11"/>
      <sheetName val="단면_(2)11"/>
      <sheetName val="b_balju_(2)11"/>
      <sheetName val="8_현장관리비11"/>
      <sheetName val="7_안전관리비11"/>
      <sheetName val="7__현장관리비_11"/>
      <sheetName val="노무비_10"/>
      <sheetName val="내역서_제출10"/>
      <sheetName val="구조______10"/>
      <sheetName val="간_지110"/>
      <sheetName val="화재_탐지_설비10"/>
      <sheetName val="4_일위대가집계10"/>
      <sheetName val="5__현장관리비(new)_10"/>
      <sheetName val="Customer_Databas10"/>
      <sheetName val="방배동내역_(총괄)10"/>
      <sheetName val="기초입력_DATA10"/>
      <sheetName val="재활용_악취_먼지DUCT산출10"/>
      <sheetName val="4_장비손료10"/>
      <sheetName val="단양_00_아파트-세부내역10"/>
      <sheetName val="5호광장_(만점)10"/>
      <sheetName val="인천국제_(만점)_(2)10"/>
      <sheetName val="전선_및_전선관9"/>
      <sheetName val="VENDOR_LIST9"/>
      <sheetName val="남양시작동자105노65기1_3화1_29"/>
      <sheetName val="관음목장(제출용)자105인97_59"/>
      <sheetName val="2F_회의실견적(5_14_일대)9"/>
      <sheetName val="한성교회_신축공사(050713)_CheckList9"/>
      <sheetName val="설계기준_및_하중계산9"/>
      <sheetName val="Sight_n_M_H9"/>
      <sheetName val="단가_9"/>
      <sheetName val="4_LINE10"/>
      <sheetName val="7_th10"/>
      <sheetName val="_갑지10"/>
      <sheetName val="A_LINE10"/>
      <sheetName val="5__현장관리비_new__10"/>
      <sheetName val="Temporary_Mooring10"/>
      <sheetName val="중기조종사_단위단가11"/>
      <sheetName val="총_원가계산10"/>
      <sheetName val="매출요약(월별)_-년간9"/>
      <sheetName val="Piping_Design_Data9"/>
      <sheetName val="4_&amp;_10-inch,_CO2_Combo_&amp;_Sweep9"/>
      <sheetName val="PROJECT_BRIEF9"/>
      <sheetName val="전체내역_(2)9"/>
      <sheetName val="Hyundai_Unit_cost_xls9"/>
      <sheetName val="1062-X방향_9"/>
      <sheetName val="TABLE_DB9"/>
      <sheetName val="쌍용_data_base9"/>
      <sheetName val="수목데이타_9"/>
      <sheetName val="1_䷨수장9"/>
      <sheetName val="4_뀴진설Ⳅ9"/>
      <sheetName val="전䰨선로_물량표9"/>
      <sheetName val="㶀대입찰_내역서9"/>
      <sheetName val="제출내역_(2)10"/>
      <sheetName val="969910(_R)9"/>
      <sheetName val="원내역서_그대로9"/>
      <sheetName val="strut_type9"/>
      <sheetName val="내역서_(2)9"/>
      <sheetName val="총괄집계_9"/>
      <sheetName val="단가_및_재료비9"/>
      <sheetName val="경비_(1)9"/>
      <sheetName val="기계_도급내역서8"/>
      <sheetName val="10_경제성분석8"/>
      <sheetName val="청_구7"/>
      <sheetName val="kimre_scrubber9"/>
      <sheetName val="FRP_PIPING_일위대가9"/>
      <sheetName val="개인별_순위표10"/>
      <sheetName val="2_2_오피스텔(12~32F)10"/>
      <sheetName val="일위대가_집계표10"/>
      <sheetName val="9_1지하2층하부보10"/>
      <sheetName val="단계별내역_(2)10"/>
      <sheetName val="4_일위대가10"/>
      <sheetName val="공내역_및_견적조건8"/>
      <sheetName val="2_18"/>
      <sheetName val="-15_08"/>
      <sheetName val="108_수선비9"/>
      <sheetName val="신평리_권리자명부6"/>
      <sheetName val="97_사업추정(WEKI)6"/>
      <sheetName val="일위대가_(PM)9"/>
      <sheetName val="사__업__비__수__지__예__산__서8"/>
      <sheetName val="7_전산해석결과7"/>
      <sheetName val="4_하중7"/>
      <sheetName val="STEEL_BOX_단면설계(SEC_8)9"/>
      <sheetName val="2_2_띠장의_설계10"/>
      <sheetName val="자__재10"/>
      <sheetName val="CM_110"/>
      <sheetName val="세골재__T2_변경_현황9"/>
      <sheetName val="6__안전관리비23"/>
      <sheetName val="기술부_VENDOR_LIST10"/>
      <sheetName val="4_2_1_마루높이_검토9"/>
      <sheetName val="내역서_(3)10"/>
      <sheetName val="산출양식_(2)10"/>
      <sheetName val="전체산출내역서갑(변경)_10"/>
      <sheetName val="A_터파기공10"/>
      <sheetName val="B_측·집10"/>
      <sheetName val="배(자·집)_(2)10"/>
      <sheetName val="2_01측·터·집10"/>
      <sheetName val="땅깍·수_(1-1)10"/>
      <sheetName val="0-52_10"/>
      <sheetName val="콘·다_(2)10"/>
      <sheetName val="기·집_(2)10"/>
      <sheetName val="콘·다_(3)10"/>
      <sheetName val="병원내역집계표_(2)10"/>
      <sheetName val="실행총괄_10"/>
      <sheetName val="[IL-3_XLSY갑지10"/>
      <sheetName val="4_일위대가목차10"/>
      <sheetName val="내역_ver1_010"/>
      <sheetName val="2000,9월_일위10"/>
      <sheetName val="1_노무비명세서(해동)10"/>
      <sheetName val="1_노무비명세서(토목)10"/>
      <sheetName val="2_노무비명세서(해동)10"/>
      <sheetName val="2_노무비명세서(수직보호망)10"/>
      <sheetName val="2_노무비명세서(난간대)10"/>
      <sheetName val="2_사진대지10"/>
      <sheetName val="3_사진대지10"/>
      <sheetName val="변압기_및_발전기_용량9"/>
      <sheetName val="조도계산서_(도서)9"/>
      <sheetName val="빌딩_안내9"/>
      <sheetName val="CABLE_(2)9"/>
      <sheetName val="G_R300경비9"/>
      <sheetName val="단가대비표_(3)9"/>
      <sheetName val="기성내역서(을)_(2)9"/>
      <sheetName val="1단계_(2)9"/>
      <sheetName val="2_1__노무비_평균단가산출9"/>
      <sheetName val="3_공사비(07년노임단가)9"/>
      <sheetName val="3_공사비(단가조사표)9"/>
      <sheetName val="3_공사비(물량산출표)9"/>
      <sheetName val="3_공사비(일위대가표목록)9"/>
      <sheetName val="3_공사비(일위대가표)9"/>
      <sheetName val="TRE_TABLE9"/>
      <sheetName val="Requirement(Work_Crew)9"/>
      <sheetName val="진입도로B_(2)9"/>
      <sheetName val="2_냉난방설비공사9"/>
      <sheetName val="7_자동제어공사9"/>
      <sheetName val="중강당_내역9"/>
      <sheetName val="기초자료입력및_K치_확인9"/>
      <sheetName val="실행내역_9"/>
      <sheetName val="자재_단가_비교표(견적)9"/>
      <sheetName val="자재_단가_비교표9"/>
      <sheetName val="Bid_Summary9"/>
      <sheetName val="이동시_예상비용9"/>
      <sheetName val="Seg_1DE비용9"/>
      <sheetName val="Transit_비용_감가상각미포함9"/>
      <sheetName val="전화공사_공량_및_집계표9"/>
      <sheetName val="참조_(2)9"/>
      <sheetName val="6__직접경비9"/>
      <sheetName val="대가_(보완)9"/>
      <sheetName val="3_자재비(총괄)9"/>
      <sheetName val="제조_경영9"/>
      <sheetName val="4_전기9"/>
      <sheetName val="노_무_비9"/>
      <sheetName val="미납품_현황9"/>
      <sheetName val="신설개소별_총집계표(동해-배전)9"/>
      <sheetName val="BOX_본체9"/>
      <sheetName val="MP_MOB9"/>
      <sheetName val="태화42_5"/>
      <sheetName val="_ｹ-ﾌﾞﾙ6"/>
      <sheetName val="토__공5"/>
      <sheetName val="①idea_pipeline9"/>
      <sheetName val="IMP_통일양식9"/>
      <sheetName val="LYS_통일양식9"/>
      <sheetName val="Xunit_(단위환산)9"/>
      <sheetName val="유통기한_프로그램9"/>
      <sheetName val="1-1_현장정리9"/>
      <sheetName val="1-2_토공9"/>
      <sheetName val="1-3_WMM,GSB9"/>
      <sheetName val="1-4_BITUMINOUS_COURSE9"/>
      <sheetName val="1-5_BOX_CULVERTS9"/>
      <sheetName val="1-6_BRIDGE9"/>
      <sheetName val="1-7_DRAINAGE9"/>
      <sheetName val="1-8_TRAFFIC9"/>
      <sheetName val="1-9_MISCELLANEOUS9"/>
      <sheetName val="1-10_ELECTRICAL9"/>
      <sheetName val="1-12_도급외항목9"/>
      <sheetName val="명일작업계획_(3)9"/>
      <sheetName val="용선_C_L9"/>
      <sheetName val="전_체9"/>
      <sheetName val="흙막이B_(오산운암)9"/>
      <sheetName val="타이로드_흙막이9"/>
      <sheetName val="타이로드_흙막이(근입장2_5M)9"/>
      <sheetName val="타이로드(근입장2_5M)9"/>
      <sheetName val="pile_항타9"/>
      <sheetName val="pile_항타(디젤)9"/>
      <sheetName val="pile_항타_A9"/>
      <sheetName val="pile_항타_B9"/>
      <sheetName val="pile_항타_C9"/>
      <sheetName val="pile_인발9"/>
      <sheetName val="pile_인발_A9"/>
      <sheetName val="pile_인발_B9"/>
      <sheetName val="pile_인발_C9"/>
      <sheetName val="20TON_TRAILER9"/>
      <sheetName val="토류판_(2)9"/>
      <sheetName val="SHEET_PILE단가9"/>
      <sheetName val="6_이토처리시간9"/>
      <sheetName val="220_(2)5"/>
      <sheetName val="_5"/>
      <sheetName val="외주현황_wq15"/>
      <sheetName val="울진항공등화_내역서9"/>
      <sheetName val="일_위_대_가_표9"/>
      <sheetName val="영흥TL(UP,DOWN)_9"/>
      <sheetName val="3련_BOX9"/>
      <sheetName val="내역서_8"/>
      <sheetName val="2_1외주9"/>
      <sheetName val="2_3노무9"/>
      <sheetName val="2_4자재9"/>
      <sheetName val="2_2장비9"/>
      <sheetName val="2_5경비9"/>
      <sheetName val="2_6수목대9"/>
      <sheetName val="모선자재_집계표8"/>
      <sheetName val="재료의_할증8"/>
      <sheetName val="D1_2_COF모듈자재_입출재고_(B급)8"/>
      <sheetName val="기존단가_(2)7"/>
      <sheetName val="BEND_LOSS6"/>
      <sheetName val="1차_내역서9"/>
      <sheetName val="내역서1999_8최종5"/>
      <sheetName val="토공_total6"/>
      <sheetName val="3_관로전환기5"/>
      <sheetName val="TRAY_헹거산출6"/>
      <sheetName val="함열량_db8"/>
      <sheetName val="고객사_관리_코드9"/>
      <sheetName val="중기쥰종사_단위단가9"/>
      <sheetName val="PTVT_(MAU)9"/>
      <sheetName val="1_15"/>
      <sheetName val="F_월별기성수금현황_5"/>
      <sheetName val="99_조정금액6"/>
      <sheetName val="표__지8"/>
      <sheetName val="3_전기산출기초5"/>
      <sheetName val="금회_청구사항(기계)5"/>
      <sheetName val="기성갑지_(소방)5"/>
      <sheetName val="금회_청구사항(소방)5"/>
      <sheetName val="D_B5"/>
      <sheetName val="Div26_-_Elect8"/>
      <sheetName val="Khoi_luong8"/>
      <sheetName val="Bảng_mã_VT8"/>
      <sheetName val="DonGia_chetao8"/>
      <sheetName val="DonGia_VatTuLK8"/>
      <sheetName val="Fr_Revit8"/>
      <sheetName val="NSA_Summary8"/>
      <sheetName val="동강_배관5"/>
      <sheetName val="WCR_외주5"/>
      <sheetName val="ANILINE_-_OPTION5"/>
      <sheetName val="MDI_-_OPTION5"/>
      <sheetName val="일위대가56-1_5"/>
      <sheetName val="일위대가71-1_5"/>
      <sheetName val="일위대가74-1_5"/>
      <sheetName val="일위대가76-1_5"/>
      <sheetName val="일위대가77-1_5"/>
      <sheetName val="일위대가78-1_5"/>
      <sheetName val="chi_tiet7"/>
      <sheetName val="PPC_Summary7"/>
      <sheetName val="06_일위대가목록5"/>
      <sheetName val="1_청구서5"/>
      <sheetName val="2_내역서5"/>
      <sheetName val="Tong_hop6"/>
      <sheetName val="Phan_lap_dat6"/>
      <sheetName val="Lắp_Ráp6"/>
      <sheetName val="총괄표_5"/>
      <sheetName val="계약대비내역서_(부경)5"/>
      <sheetName val="집행대비내역서_(부경)5"/>
      <sheetName val="계약그라우팅_포장5"/>
      <sheetName val="계약사무실조경_5"/>
      <sheetName val="횡배수관_토공량_산출5"/>
      <sheetName val="K2_site_Total_내역서5"/>
      <sheetName val="cong_thuc_tinh_chi_tiet8"/>
      <sheetName val="Gia_VLNCMTC6"/>
      <sheetName val="_IL-3_XLSY갑지10"/>
      <sheetName val="KET_CAU-_MJV26"/>
      <sheetName val="Ví_dụ6"/>
      <sheetName val="Phieu_trinh_ky_cấu_tháp6"/>
      <sheetName val="Phieu_trinh_ky_VTP6"/>
      <sheetName val="KS-VL_rời6"/>
      <sheetName val="Tai_san6"/>
      <sheetName val="Check_dong_tien6"/>
      <sheetName val="Chi_phí_SDTS6"/>
      <sheetName val="Check_COST6"/>
      <sheetName val="DATA_HD6"/>
      <sheetName val="Tong_hop_1TM6"/>
      <sheetName val="NS_Lán_trại6"/>
      <sheetName val="Check_cong_no_NC6"/>
      <sheetName val="01__DATA6"/>
      <sheetName val="도시정비_4"/>
      <sheetName val="샌딩_에폭시_도장7"/>
      <sheetName val="Summary_VO_No_36"/>
      <sheetName val="VO_No_3_16"/>
      <sheetName val="VO_No_3_26"/>
      <sheetName val="VO_No_3_36"/>
      <sheetName val="VO_No_3_46"/>
      <sheetName val="VO_No_3_56"/>
      <sheetName val="VO_No_3_66"/>
      <sheetName val="VO_No_3_76"/>
      <sheetName val="VO_No_3_86"/>
      <sheetName val="SCOPE_OF_WORK6"/>
      <sheetName val="대3류_6"/>
      <sheetName val="외주대비_ᨀ晙ԯ7"/>
      <sheetName val="3_단가산출서6"/>
      <sheetName val="4_단가산출기초6"/>
      <sheetName val="H__MECHANICAL6"/>
      <sheetName val="J__FIRE_FIGHTING6"/>
      <sheetName val="Sàn_T16"/>
      <sheetName val="Lỗ_thông_gió6"/>
      <sheetName val="Thống_kê6"/>
      <sheetName val="Tai_khoan6"/>
      <sheetName val="Bang_gia_2011_10_125"/>
      <sheetName val="중기사용료_(2)6"/>
      <sheetName val="投标材料清单_5"/>
      <sheetName val="ጊ후다내역_XLS]0_0ControlSheet35"/>
      <sheetName val="Dầm_15"/>
      <sheetName val="Unit_Rate(non_print)5"/>
      <sheetName val="Cọc_nhồi5"/>
      <sheetName val="5_6_NTKL_ĐHKK_5"/>
      <sheetName val="5_12_NTKL_PCCC5"/>
      <sheetName val="5_NKTC5"/>
      <sheetName val="4_BBNT-LĐ5"/>
      <sheetName val="외주대비_-석축???_x5"/>
      <sheetName val="D_&amp;_W_sizes5"/>
      <sheetName val="Goc_CC5"/>
      <sheetName val="Sàn_tầng_01_(_old_)5"/>
      <sheetName val="Gia_thanh_chuoi_su5"/>
      <sheetName val="Tiep_dia5"/>
      <sheetName val="Don_gia_vung_III-Can_Tho5"/>
      <sheetName val="TH_MEP5"/>
      <sheetName val="_DATA5"/>
      <sheetName val="0_Bìa5"/>
      <sheetName val="1_Mục_lục5"/>
      <sheetName val="2_Phiếu_kiểm_tra5"/>
      <sheetName val="BM-06a_Mẫu_chứng_chỉ_thanh_toá5"/>
      <sheetName val="3_Bảng_TT_giá_trị_thực_hiện5"/>
      <sheetName val="4_Bảng_TT_KL_thực_hiện5"/>
      <sheetName val="6_KL_DD_chi_tiết5"/>
      <sheetName val="5_công_nhật5"/>
      <sheetName val="ROW_3a-chi_tiết5"/>
      <sheetName val="ROW_5-_chi_tiết5"/>
      <sheetName val="ROW_6-_chi_tiết5"/>
      <sheetName val="KL_khoán_đổ_bê_tông_T75"/>
      <sheetName val="6__Bảng_TT_giá_trị_giảm_trừ_HĐ5"/>
      <sheetName val="6__Hồ_sơ_đính_kèm5"/>
      <sheetName val="운동장_(2)5"/>
      <sheetName val="주공_갑지5"/>
      <sheetName val="외주대비_-석É5"/>
      <sheetName val="5_2_6~7공사요율5"/>
      <sheetName val="04_12월건강보험(일용직)5"/>
      <sheetName val="1_내역(청_하역장전등)5"/>
      <sheetName val="2_원가집계5"/>
      <sheetName val="05_유류비자금청구(완)5"/>
      <sheetName val="19_07월_세_계5"/>
      <sheetName val="19_07항목별(시트복사금지100번쓰기)5"/>
      <sheetName val="19_05월5"/>
      <sheetName val="grid_(1)5"/>
      <sheetName val="경율산정_XLS5"/>
      <sheetName val="PAD_TR보호대기초5"/>
      <sheetName val="IMF_Code5"/>
      <sheetName val="Elec_LG4"/>
      <sheetName val="ESTI_4"/>
      <sheetName val="1_Requisition(E)4"/>
      <sheetName val="dtct_cong4"/>
      <sheetName val="NHÀ_NHẬP_LIỆU4"/>
      <sheetName val="MÓNG_SILO4"/>
      <sheetName val="3_14"/>
      <sheetName val="3_104"/>
      <sheetName val="3_24"/>
      <sheetName val="3_34"/>
      <sheetName val="3_44"/>
      <sheetName val="3_54"/>
      <sheetName val="3_64"/>
      <sheetName val="3_74"/>
      <sheetName val="3_84"/>
      <sheetName val="3_94"/>
      <sheetName val="Doi_so4"/>
      <sheetName val="TL_rieng4"/>
      <sheetName val="3_1_6_전산처리결과4"/>
      <sheetName val="Rect__104"/>
      <sheetName val="갑지_1회3"/>
      <sheetName val="18_073"/>
      <sheetName val="갑지_2회3"/>
      <sheetName val="18_083"/>
      <sheetName val="갑지_3회3"/>
      <sheetName val="18_093"/>
      <sheetName val="갑지_4회3"/>
      <sheetName val="18_103"/>
      <sheetName val="갑지_5회3"/>
      <sheetName val="18_113"/>
      <sheetName val="갑지_6회3"/>
      <sheetName val="18_123"/>
      <sheetName val="갑지_7회3"/>
      <sheetName val="19_013"/>
      <sheetName val="갑지_8회3"/>
      <sheetName val="19_023"/>
      <sheetName val="갑지_9회3"/>
      <sheetName val="표지_9회3"/>
      <sheetName val="19_033"/>
      <sheetName val="갑지_10회3"/>
      <sheetName val="표지_10회3"/>
      <sheetName val="19_043"/>
      <sheetName val="갑지_11회3"/>
      <sheetName val="표지_11회3"/>
      <sheetName val="19_053"/>
      <sheetName val="갑지_12회3"/>
      <sheetName val="표지_12회3"/>
      <sheetName val="19_063"/>
      <sheetName val="갑지_13회3"/>
      <sheetName val="표지_13회3"/>
      <sheetName val="19_073"/>
      <sheetName val="갑지_14회3"/>
      <sheetName val="표지_14회3"/>
      <sheetName val="19_083"/>
      <sheetName val="원가_(2)2"/>
      <sheetName val="부대표지츀_2"/>
      <sheetName val="물가변동_총괄서6"/>
      <sheetName val="7_1유효폭6"/>
      <sheetName val="허용전류-IEC_DATA6"/>
      <sheetName val="본선_토공_분배표6"/>
      <sheetName val="을_25"/>
      <sheetName val="을_15"/>
      <sheetName val="토공_갑지5"/>
      <sheetName val="각사별공사비분개_5"/>
      <sheetName val="해외_연수비용_계산-삭제5"/>
      <sheetName val="해외_기술훈련비_(합계)5"/>
      <sheetName val="Pier_35"/>
      <sheetName val="BOX(1_5X1_5)4"/>
      <sheetName val="TYPE_A4"/>
      <sheetName val="장비투입_(2)4"/>
      <sheetName val="C_&amp;_G_RHS4"/>
      <sheetName val="5_3_단면가정4"/>
      <sheetName val="ITB_COST4"/>
      <sheetName val="CATCH_BASIN4"/>
      <sheetName val="Man_Hole4"/>
      <sheetName val="WEIGHT_LIST3"/>
      <sheetName val="산#2-1_(2)3"/>
      <sheetName val="설산1_나3"/>
      <sheetName val="1_토공3"/>
      <sheetName val="Process_Piping4"/>
      <sheetName val="plan&amp;section_of_foundation3"/>
      <sheetName val="design_criteria3"/>
      <sheetName val="자재_집계표3"/>
      <sheetName val="Raw_Data3"/>
      <sheetName val="PHC파일_천공_및_항타3"/>
      <sheetName val="내역_2"/>
      <sheetName val="보도내_5"/>
      <sheetName val="18_궤도재료2"/>
      <sheetName val="Measure_13064"/>
      <sheetName val="DM_ChiPhi4"/>
      <sheetName val="Basic_Wage4"/>
      <sheetName val="Menber_List4"/>
      <sheetName val="외주대비_-석축_x005f_x0000__x005f_x0000__x005f_x0000__4"/>
      <sheetName val="2_입력sheet2"/>
      <sheetName val="PL_Vua4"/>
      <sheetName val="간접비_총괄표2"/>
      <sheetName val="일위대가_2"/>
      <sheetName val="TỔNG_HỢP4"/>
      <sheetName val="C_MECHANICAL4"/>
      <sheetName val="Du_thau4"/>
      <sheetName val="1_관로4"/>
      <sheetName val="ጊ후다내역_XLS_0_0ControlSheet35"/>
      <sheetName val="외주대비_-석축____x5"/>
      <sheetName val="ጳ??Ⴔጳ??Lጴ??_ጵ??_ጶ??ఀጷ??_ጸ?5"/>
      <sheetName val="ጊ??Ⴔጱ??Lጲ??_ድ??nጳ??lጳ??eጴ4"/>
      <sheetName val="ጵ??Ⴔጶ??Lጷ??_ጸ??yጿ??uጿ??iጊ?4"/>
      <sheetName val="ጿ??Ⴔጿ??Lጊ??ېጱ??_ጲ??೵ድ??Ⴔጳ?4"/>
      <sheetName val="ጊ??Ⴔጊ??Lጱ??᳴ጲ??_ድ??ᰕጳ??װጳ4"/>
      <sheetName val="ጶ??Ⴔጷ??Lጸ??_ጿ??_ጿ??_ጊ??5"/>
      <sheetName val="ጿ??Ⴔጊ??Lጱ??Șጲ??ᩘድ??_ጳ??_ጳ?4"/>
      <sheetName val="ድ??Ⴔጳ??Lጳ??_ጴ??ഀጳ??nጳ??_4"/>
      <sheetName val="ጴ??Ⴔጵ??Lጶ??_ጷ??ഀጸ??nጿ??_4"/>
      <sheetName val="ጳ??Ⴔጴ??Lጵ??_ጶ??ᔼጷ??1ጸ??2ጿ?4"/>
      <sheetName val="ጸ??Ⴔጿ??Lጿ??_ጊ??_ጱ??ݴጲ??4"/>
      <sheetName val="ጴ??Ⴔጳ??Lጳ??iጴ??_ጵ??eጶ??e4"/>
      <sheetName val="ጵ??Ⴔጶ??Lጷ??ᝥጸ??Uጿ??Oጿ??_4"/>
      <sheetName val="ጳ??Ⴔጴ??Lጵ??֑ጶ??_ጷ??-ጸ??׭4"/>
      <sheetName val="ጲ??Ⴔድ??Lጳ??_ጳ??᪅ጴ??Șጳ??᧝ጳ4"/>
      <sheetName val="ጸ??Ⴔጿ??Lጿ??_ጊ??᪅ጊ??ႜጱ??4"/>
      <sheetName val="ጴ??Ⴔጵ??Lጶ??_ጷ??ᅸጸ??Ꮙጿ??°ጿ4"/>
      <sheetName val="ጶ??Ⴔጷ??Lጸ??_ጿ??(ጿ??ᅸጊ??)4"/>
      <sheetName val="ጳ??Ⴔጴ??Lጴ??_ፊ??(ጵ??ఀፋ??)4"/>
      <sheetName val="ጱ??Ⴔጲ??Lድ??ެጳ??_ጳ??(ጴ??4"/>
      <sheetName val="ጿ??Ⴔጿ??Lጊ??ᙔጱ??೵ጲ??_ድ??4"/>
      <sheetName val="ጱ??Ⴔጲ??Lድ??ಜጳ??(ጳ??_ጴ??4"/>
      <sheetName val="ጸ??Ⴔጿ??Lጿ??ݴጊ??෼ጱ??_ጲ??4"/>
      <sheetName val="ድ??Ⴔጳ??Lጳ??0ጴ??_ጳ??Iጳ??4"/>
      <sheetName val="ጸ??Ⴔጿ??Lጿ??iጊ??_ጱ??uጲ??r4"/>
      <sheetName val="3__CNT4"/>
      <sheetName val="unit_price_list(M)4"/>
      <sheetName val="Breakdown_(B)4"/>
      <sheetName val="thông_tin4"/>
      <sheetName val="PRECAST_lightconc-II4"/>
      <sheetName val="RAB_AR&amp;STR4"/>
      <sheetName val="Nhan_cong4"/>
      <sheetName val="Thiet_bi4"/>
      <sheetName val="Vat_tu4"/>
      <sheetName val="May_TC4"/>
      <sheetName val="Bang_KL4"/>
      <sheetName val="TH_Kinh_phi4"/>
      <sheetName val="cataloge_moi4"/>
      <sheetName val="_후다_x005f_x0001___x005f_x0010__x005f_x0000__x0005"/>
      <sheetName val="Budget_Code2"/>
      <sheetName val="Phu_cap2"/>
      <sheetName val="토목내역서_(도급단가)_(2)2"/>
      <sheetName val="[후다내역_XLS]__H1775_c_ESTI96____7"/>
      <sheetName val="옥외_전력간선공사2"/>
      <sheetName val="BH-1_(2)2"/>
      <sheetName val="ጳ__Ⴔጳ__Lጴ___ጵ___ጶ__ఀጷ___ጸ_3"/>
      <sheetName val="ጊ__Ⴔጱ__Lጲ___ድ__nጳ__lጳ__eጴ2"/>
      <sheetName val="ጵ__Ⴔጶ__Lጷ___ጸ__yጿ__uጿ__iጊ_2"/>
      <sheetName val="ጿ__Ⴔጿ__Lጊ__ېጱ___ጲ__೵ድ__Ⴔጳ_2"/>
      <sheetName val="ጊ__Ⴔጊ__Lጱ__᳴ጲ___ድ__ᰕጳ__װጳ2"/>
      <sheetName val="ጶ__Ⴔጷ__Lጸ___ጿ___ጿ___ጊ__3"/>
      <sheetName val="ጿ__Ⴔጊ__Lጱ__Șጲ__ᩘድ___ጳ___ጳ_2"/>
      <sheetName val="ድ__Ⴔጳ__Lጳ___ጴ__ഀጳ__nጳ___2"/>
      <sheetName val="ጴ__Ⴔጵ__Lጶ___ጷ__ഀጸ__nጿ___2"/>
      <sheetName val="ጳ__Ⴔጴ__Lጵ___ጶ__ᔼጷ__1ጸ__2ጿ_2"/>
      <sheetName val="ጸ__Ⴔጿ__Lጿ___ጊ___ጱ__ݴጲ__2"/>
      <sheetName val="ጴ__Ⴔጳ__Lጳ__iጴ___ጵ__eጶ__e2"/>
      <sheetName val="ጵ__Ⴔጶ__Lጷ__ᝥጸ__Uጿ__Oጿ___2"/>
      <sheetName val="ጳ__Ⴔጴ__Lጵ__֑ጶ___ጷ__-ጸ__׭2"/>
      <sheetName val="ጲ__Ⴔድ__Lጳ___ጳ__᪅ጴ__Șጳ__᧝ጳ2"/>
      <sheetName val="ጸ__Ⴔጿ__Lጿ___ጊ__᪅ጊ__ႜጱ__2"/>
      <sheetName val="ጴ__Ⴔጵ__Lጶ___ጷ__ᅸጸ__Ꮙጿ__°ጿ2"/>
      <sheetName val="ጶ__Ⴔጷ__Lጸ___ጿ__(ጿ__ᅸጊ__)2"/>
      <sheetName val="ጳ__Ⴔጴ__Lጴ___ፊ__(ጵ__ఀፋ__)2"/>
      <sheetName val="ጱ__Ⴔጲ__Lድ__ެጳ___ጳ__(ጴ__2"/>
      <sheetName val="ጿ__Ⴔጿ__Lጊ__ᙔጱ__೵ጲ___ድ__2"/>
      <sheetName val="ጱ__Ⴔጲ__Lድ__ಜጳ__(ጳ___ጴ__2"/>
      <sheetName val="ጸ__Ⴔጿ__Lጿ__ݴጊ__෼ጱ___ጲ__2"/>
      <sheetName val="ድ__Ⴔጳ__Lጳ__0ጴ___ጳ__Iጳ__2"/>
      <sheetName val="ጸ__Ⴔጿ__Lጿ__iጊ___ጱ__uጲ__r2"/>
      <sheetName val="MAIN_GATE_HOUSE2"/>
      <sheetName val="T_KE_CP12"/>
      <sheetName val="2__주요공지（主要公告）2"/>
      <sheetName val="4_예산내역서2"/>
      <sheetName val="A_견적2"/>
      <sheetName val="1_사유서2"/>
      <sheetName val="손익분기점_데이터2"/>
      <sheetName val="매각대상자산_청산가치2"/>
      <sheetName val="2000년_임금추정2"/>
      <sheetName val="const_2"/>
      <sheetName val="자재기성_신청서_xlsx2"/>
      <sheetName val="입찰내역_발주처_양식2"/>
      <sheetName val="2_교2"/>
      <sheetName val="[후다내역_XLS]__H1775_c_ESTI96____8"/>
      <sheetName val="[후다내역_XLS]__H1775_c_ESTI96____9"/>
      <sheetName val="시설"/>
      <sheetName val="일__위__대__가_2"/>
      <sheetName val="도급표지_鲠͕糑"/>
      <sheetName val="_견적Ⴗ2"/>
      <sheetName val="VS_P-Q2"/>
      <sheetName val="1차3회-개_2"/>
      <sheetName val="VS_P-Q"/>
      <sheetName val="1공구_건정토건_토공12"/>
      <sheetName val="1공구_건정토건_철콘12"/>
      <sheetName val="도급표지_12"/>
      <sheetName val="도급표지__(4)12"/>
      <sheetName val="부대표지_(4)12"/>
      <sheetName val="도급표지__(3)12"/>
      <sheetName val="부대표지_(3)12"/>
      <sheetName val="도급표지__(2)12"/>
      <sheetName val="부대표지_(2)12"/>
      <sheetName val="토__목12"/>
      <sheetName val="조__경12"/>
      <sheetName val="전_기12"/>
      <sheetName val="건__축12"/>
      <sheetName val="보도내역_(3)12"/>
      <sheetName val="준검_내역서12"/>
      <sheetName val="2_대외공문12"/>
      <sheetName val="설_계12"/>
      <sheetName val="1_수인터널12"/>
      <sheetName val="6PILE__(돌출)12"/>
      <sheetName val="AS포장복구_12"/>
      <sheetName val="내역(최종본4_5)12"/>
      <sheetName val="0_0ControlSheet12"/>
      <sheetName val="0_1keyAssumption12"/>
      <sheetName val="Sheet1_(2)11"/>
      <sheetName val="입출재고현황_(2)11"/>
      <sheetName val="4_내진설계11"/>
      <sheetName val="1_취수장11"/>
      <sheetName val="전차선로_물량표11"/>
      <sheetName val="BSD_(2)11"/>
      <sheetName val="제잡비_xls11"/>
      <sheetName val="노원열병합__건축공사기성내역서11"/>
      <sheetName val="현장별계약현황('98_10_31)11"/>
      <sheetName val="96보완계획7_1211"/>
      <sheetName val="1__설계조건_2_단면가정_3__하중계산11"/>
      <sheetName val="DATA_입력란11"/>
      <sheetName val="인건비_11"/>
      <sheetName val="3BL공동구_수량11"/>
      <sheetName val="플랜트_설치11"/>
      <sheetName val="실행내역서_11"/>
      <sheetName val="부대입찰_내역서11"/>
      <sheetName val="토공(우물통,기타)_11"/>
      <sheetName val="_총괄표11"/>
      <sheetName val="2_고용보험료산출근거11"/>
      <sheetName val="원가계산_(2)11"/>
      <sheetName val="Eq__Mobilization11"/>
      <sheetName val="1_설계조건11"/>
      <sheetName val="장비당단가_(1)10"/>
      <sheetName val="Sheet2_(2)10"/>
      <sheetName val="1_설계기준10"/>
      <sheetName val="97년_추정11"/>
      <sheetName val="현장관리비_산출내역11"/>
      <sheetName val="프라임_강변역(4,236)9"/>
      <sheetName val="내___역9"/>
      <sheetName val="집_계_표9"/>
      <sheetName val="콤보박스와_리스트박스의_연결11"/>
      <sheetName val="공정표_10"/>
      <sheetName val="5_2코핑9"/>
      <sheetName val="수_량_명_세_서_-_110"/>
      <sheetName val="배수공_시멘트_및_골재량_산출9"/>
      <sheetName val="7_PILE__(돌출)9"/>
      <sheetName val="P_M_별9"/>
      <sheetName val="2_건축10"/>
      <sheetName val="8_PILE__(돌출)10"/>
      <sheetName val="2000년_공정표9"/>
      <sheetName val="2_교량(신설)9"/>
      <sheetName val="별표_10"/>
      <sheetName val="설내역서_10"/>
      <sheetName val="광통신_견적내역서19"/>
      <sheetName val="할증_9"/>
      <sheetName val="unit_49"/>
      <sheetName val="DATA_입력부9"/>
      <sheetName val="CIP_공사10"/>
      <sheetName val="표지_(2)11"/>
      <sheetName val="EQUIP_LIST9"/>
      <sheetName val="4_경비_5_영업외수지9"/>
      <sheetName val="_견적서9"/>
      <sheetName val="수량산출서_갑지9"/>
      <sheetName val="5_정산서9"/>
      <sheetName val="표지_(3)11"/>
      <sheetName val="교각집계_(2)11"/>
      <sheetName val="교각토공_(2)11"/>
      <sheetName val="교각철근_(2)11"/>
      <sheetName val="외주대비_-석축11"/>
      <sheetName val="외주대비-구조물_(2)11"/>
      <sheetName val="견적표지_(3)11"/>
      <sheetName val="_HIT-&gt;HMC_견적(3900)11"/>
      <sheetName val="일__위__대__가__목__록11"/>
      <sheetName val="교각토공__2_11"/>
      <sheetName val="2000_059"/>
      <sheetName val="1_3_1절점좌표9"/>
      <sheetName val="1_1설계기준9"/>
      <sheetName val="1_본부별9"/>
      <sheetName val="HRSG_SMALL0722011"/>
      <sheetName val="6__안전관리비20"/>
      <sheetName val="하도내역_(철콘)10"/>
      <sheetName val="3_공통공사대비11"/>
      <sheetName val="노무비_근거10"/>
      <sheetName val="조건표_(2)10"/>
      <sheetName val="임율_Data10"/>
      <sheetName val="2차전체변경예정_(2)10"/>
      <sheetName val="토공유동표(전체_당초)10"/>
      <sheetName val="목차_10"/>
      <sheetName val="단면_(2)10"/>
      <sheetName val="b_balju_(2)10"/>
      <sheetName val="8_현장관리비10"/>
      <sheetName val="7_안전관리비10"/>
      <sheetName val="7__현장관리비_10"/>
      <sheetName val="노무비_9"/>
      <sheetName val="내역서_제출9"/>
      <sheetName val="구조______9"/>
      <sheetName val="간_지19"/>
      <sheetName val="화재_탐지_설비9"/>
      <sheetName val="4_일위대가집계9"/>
      <sheetName val="5__현장관리비(new)_9"/>
      <sheetName val="Customer_Databas9"/>
      <sheetName val="방배동내역_(총괄)9"/>
      <sheetName val="기초입력_DATA9"/>
      <sheetName val="재활용_악취_먼지DUCT산출9"/>
      <sheetName val="4_장비손료9"/>
      <sheetName val="단양_00_아파트-세부내역9"/>
      <sheetName val="5호광장_(만점)9"/>
      <sheetName val="인천국제_(만점)_(2)9"/>
      <sheetName val="전선_및_전선관8"/>
      <sheetName val="VENDOR_LIST8"/>
      <sheetName val="남양시작동자105노65기1_3화1_28"/>
      <sheetName val="관음목장(제출용)자105인97_58"/>
      <sheetName val="2F_회의실견적(5_14_일대)8"/>
      <sheetName val="한성교회_신축공사(050713)_CheckList8"/>
      <sheetName val="설계기준_및_하중계산8"/>
      <sheetName val="Sight_n_M_H8"/>
      <sheetName val="단가_8"/>
      <sheetName val="4_LINE9"/>
      <sheetName val="7_th9"/>
      <sheetName val="_갑지9"/>
      <sheetName val="A_LINE9"/>
      <sheetName val="5__현장관리비_new__9"/>
      <sheetName val="Temporary_Mooring9"/>
      <sheetName val="중기조종사_단위단가10"/>
      <sheetName val="총_원가계산9"/>
      <sheetName val="매출요약(월별)_-년간8"/>
      <sheetName val="Piping_Design_Data8"/>
      <sheetName val="4_&amp;_10-inch,_CO2_Combo_&amp;_Sweep8"/>
      <sheetName val="PROJECT_BRIEF8"/>
      <sheetName val="전체내역_(2)8"/>
      <sheetName val="Hyundai_Unit_cost_xls8"/>
      <sheetName val="1062-X방향_8"/>
      <sheetName val="TABLE_DB8"/>
      <sheetName val="쌍용_data_base8"/>
      <sheetName val="수목데이타_8"/>
      <sheetName val="1_䷨수장8"/>
      <sheetName val="4_뀴진설Ⳅ8"/>
      <sheetName val="전䰨선로_물량표8"/>
      <sheetName val="㶀대입찰_내역서8"/>
      <sheetName val="제출내역_(2)9"/>
      <sheetName val="969910(_R)8"/>
      <sheetName val="원내역서_그대로8"/>
      <sheetName val="strut_type8"/>
      <sheetName val="내역서_(2)8"/>
      <sheetName val="총괄집계_8"/>
      <sheetName val="단가_및_재료비8"/>
      <sheetName val="경비_(1)8"/>
      <sheetName val="기계_도급내역서7"/>
      <sheetName val="10_경제성분석7"/>
      <sheetName val="청_구6"/>
      <sheetName val="kimre_scrubber8"/>
      <sheetName val="FRP_PIPING_일위대가8"/>
      <sheetName val="개인별_순위표9"/>
      <sheetName val="2_2_오피스텔(12~32F)9"/>
      <sheetName val="일위대가_집계표9"/>
      <sheetName val="9_1지하2층하부보9"/>
      <sheetName val="단계별내역_(2)9"/>
      <sheetName val="4_일위대가9"/>
      <sheetName val="공내역_및_견적조건7"/>
      <sheetName val="2_17"/>
      <sheetName val="-15_07"/>
      <sheetName val="108_수선비8"/>
      <sheetName val="신평리_권리자명부5"/>
      <sheetName val="97_사업추정(WEKI)5"/>
      <sheetName val="일위대가_(PM)8"/>
      <sheetName val="사__업__비__수__지__예__산__서7"/>
      <sheetName val="7_전산해석결과6"/>
      <sheetName val="4_하중6"/>
      <sheetName val="STEEL_BOX_단면설계(SEC_8)8"/>
      <sheetName val="2_2_띠장의_설계9"/>
      <sheetName val="자__재9"/>
      <sheetName val="CM_19"/>
      <sheetName val="세골재__T2_변경_현황8"/>
      <sheetName val="6__안전관리비21"/>
      <sheetName val="기술부_VENDOR_LIST9"/>
      <sheetName val="4_2_1_마루높이_검토8"/>
      <sheetName val="내역서_(3)9"/>
      <sheetName val="산출양식_(2)9"/>
      <sheetName val="전체산출내역서갑(변경)_9"/>
      <sheetName val="A_터파기공9"/>
      <sheetName val="B_측·집9"/>
      <sheetName val="배(자·집)_(2)9"/>
      <sheetName val="2_01측·터·집9"/>
      <sheetName val="땅깍·수_(1-1)9"/>
      <sheetName val="0-52_9"/>
      <sheetName val="콘·다_(2)9"/>
      <sheetName val="기·집_(2)9"/>
      <sheetName val="콘·다_(3)9"/>
      <sheetName val="병원내역집계표_(2)9"/>
      <sheetName val="실행총괄_9"/>
      <sheetName val="[IL-3_XLSY갑지9"/>
      <sheetName val="4_일위대가목차9"/>
      <sheetName val="내역_ver1_09"/>
      <sheetName val="2000,9월_일위9"/>
      <sheetName val="1_노무비명세서(해동)9"/>
      <sheetName val="1_노무비명세서(토목)9"/>
      <sheetName val="2_노무비명세서(해동)9"/>
      <sheetName val="2_노무비명세서(수직보호망)9"/>
      <sheetName val="2_노무비명세서(난간대)9"/>
      <sheetName val="2_사진대지9"/>
      <sheetName val="3_사진대지9"/>
      <sheetName val="변압기_및_발전기_용량8"/>
      <sheetName val="조도계산서_(도서)8"/>
      <sheetName val="빌딩_안내8"/>
      <sheetName val="CABLE_(2)8"/>
      <sheetName val="G_R300경비8"/>
      <sheetName val="단가대비표_(3)8"/>
      <sheetName val="기성내역서(을)_(2)8"/>
      <sheetName val="1단계_(2)8"/>
      <sheetName val="2_1__노무비_평균단가산출8"/>
      <sheetName val="3_공사비(07년노임단가)8"/>
      <sheetName val="3_공사비(단가조사표)8"/>
      <sheetName val="3_공사비(물량산출표)8"/>
      <sheetName val="3_공사비(일위대가표목록)8"/>
      <sheetName val="3_공사비(일위대가표)8"/>
      <sheetName val="TRE_TABLE8"/>
      <sheetName val="Requirement(Work_Crew)8"/>
      <sheetName val="진입도로B_(2)8"/>
      <sheetName val="2_냉난방설비공사8"/>
      <sheetName val="7_자동제어공사8"/>
      <sheetName val="중강당_내역8"/>
      <sheetName val="기초자료입력및_K치_확인8"/>
      <sheetName val="실행내역_8"/>
      <sheetName val="자재_단가_비교표(견적)8"/>
      <sheetName val="자재_단가_비교표8"/>
      <sheetName val="Bid_Summary8"/>
      <sheetName val="이동시_예상비용8"/>
      <sheetName val="Seg_1DE비용8"/>
      <sheetName val="Transit_비용_감가상각미포함8"/>
      <sheetName val="전화공사_공량_및_집계표8"/>
      <sheetName val="참조_(2)8"/>
      <sheetName val="6__직접경비8"/>
      <sheetName val="대가_(보완)8"/>
      <sheetName val="3_자재비(총괄)8"/>
      <sheetName val="제조_경영8"/>
      <sheetName val="4_전기8"/>
      <sheetName val="노_무_비8"/>
      <sheetName val="미납품_현황8"/>
      <sheetName val="신설개소별_총집계표(동해-배전)8"/>
      <sheetName val="BOX_본체8"/>
      <sheetName val="MP_MOB8"/>
      <sheetName val="태화42_4"/>
      <sheetName val="_ｹ-ﾌﾞﾙ5"/>
      <sheetName val="토__공4"/>
      <sheetName val="①idea_pipeline8"/>
      <sheetName val="IMP_통일양식8"/>
      <sheetName val="LYS_통일양식8"/>
      <sheetName val="Xunit_(단위환산)8"/>
      <sheetName val="유통기한_프로그램8"/>
      <sheetName val="1-1_현장정리8"/>
      <sheetName val="1-2_토공8"/>
      <sheetName val="1-3_WMM,GSB8"/>
      <sheetName val="1-4_BITUMINOUS_COURSE8"/>
      <sheetName val="1-5_BOX_CULVERTS8"/>
      <sheetName val="1-6_BRIDGE8"/>
      <sheetName val="1-7_DRAINAGE8"/>
      <sheetName val="1-8_TRAFFIC8"/>
      <sheetName val="1-9_MISCELLANEOUS8"/>
      <sheetName val="1-10_ELECTRICAL8"/>
      <sheetName val="1-12_도급외항목8"/>
      <sheetName val="명일작업계획_(3)8"/>
      <sheetName val="용선_C_L8"/>
      <sheetName val="전_체8"/>
      <sheetName val="흙막이B_(오산운암)8"/>
      <sheetName val="타이로드_흙막이8"/>
      <sheetName val="타이로드_흙막이(근입장2_5M)8"/>
      <sheetName val="타이로드(근입장2_5M)8"/>
      <sheetName val="pile_항타8"/>
      <sheetName val="pile_항타(디젤)8"/>
      <sheetName val="pile_항타_A8"/>
      <sheetName val="pile_항타_B8"/>
      <sheetName val="pile_항타_C8"/>
      <sheetName val="pile_인발8"/>
      <sheetName val="pile_인발_A8"/>
      <sheetName val="pile_인발_B8"/>
      <sheetName val="pile_인발_C8"/>
      <sheetName val="20TON_TRAILER8"/>
      <sheetName val="토류판_(2)8"/>
      <sheetName val="SHEET_PILE단가8"/>
      <sheetName val="6_이토처리시간8"/>
      <sheetName val="220_(2)4"/>
      <sheetName val="_4"/>
      <sheetName val="외주현황_wq14"/>
      <sheetName val="울진항공등화_내역서8"/>
      <sheetName val="일_위_대_가_표8"/>
      <sheetName val="영흥TL(UP,DOWN)_8"/>
      <sheetName val="3련_BOX8"/>
      <sheetName val="내역서_7"/>
      <sheetName val="2_1외주8"/>
      <sheetName val="2_3노무8"/>
      <sheetName val="2_4자재8"/>
      <sheetName val="2_2장비8"/>
      <sheetName val="2_5경비8"/>
      <sheetName val="2_6수목대8"/>
      <sheetName val="모선자재_집계표7"/>
      <sheetName val="재료의_할증7"/>
      <sheetName val="D1_2_COF모듈자재_입출재고_(B급)7"/>
      <sheetName val="기존단가_(2)6"/>
      <sheetName val="BEND_LOSS5"/>
      <sheetName val="1차_내역서8"/>
      <sheetName val="내역서1999_8최종4"/>
      <sheetName val="토공_total5"/>
      <sheetName val="3_관로전환기4"/>
      <sheetName val="TRAY_헹거산출5"/>
      <sheetName val="함열량_db7"/>
      <sheetName val="고객사_관리_코드8"/>
      <sheetName val="중기쥰종사_단위단가8"/>
      <sheetName val="PTVT_(MAU)8"/>
      <sheetName val="1_14"/>
      <sheetName val="F_월별기성수금현황_4"/>
      <sheetName val="99_조정금액5"/>
      <sheetName val="표__지7"/>
      <sheetName val="3_전기산출기초4"/>
      <sheetName val="금회_청구사항(기계)4"/>
      <sheetName val="기성갑지_(소방)4"/>
      <sheetName val="금회_청구사항(소방)4"/>
      <sheetName val="D_B4"/>
      <sheetName val="Div26_-_Elect7"/>
      <sheetName val="Khoi_luong7"/>
      <sheetName val="Bảng_mã_VT7"/>
      <sheetName val="DonGia_chetao7"/>
      <sheetName val="DonGia_VatTuLK7"/>
      <sheetName val="Fr_Revit7"/>
      <sheetName val="NSA_Summary7"/>
      <sheetName val="동강_배관4"/>
      <sheetName val="WCR_외주4"/>
      <sheetName val="ANILINE_-_OPTION4"/>
      <sheetName val="MDI_-_OPTION4"/>
      <sheetName val="일위대가56-1_4"/>
      <sheetName val="일위대가71-1_4"/>
      <sheetName val="일위대가74-1_4"/>
      <sheetName val="일위대가76-1_4"/>
      <sheetName val="일위대가77-1_4"/>
      <sheetName val="일위대가78-1_4"/>
      <sheetName val="chi_tiet6"/>
      <sheetName val="PPC_Summary6"/>
      <sheetName val="06_일위대가목록4"/>
      <sheetName val="1_청구서4"/>
      <sheetName val="2_내역서4"/>
      <sheetName val="Tong_hop5"/>
      <sheetName val="Phan_lap_dat5"/>
      <sheetName val="Lắp_Ráp5"/>
      <sheetName val="총괄표_4"/>
      <sheetName val="계약대비내역서_(부경)4"/>
      <sheetName val="집행대비내역서_(부경)4"/>
      <sheetName val="계약그라우팅_포장4"/>
      <sheetName val="계약사무실조경_4"/>
      <sheetName val="횡배수관_토공량_산출4"/>
      <sheetName val="K2_site_Total_내역서4"/>
      <sheetName val="cong_thuc_tinh_chi_tiet7"/>
      <sheetName val="Gia_VLNCMTC5"/>
      <sheetName val="_IL-3_XLSY갑지9"/>
      <sheetName val="KET_CAU-_MJV25"/>
      <sheetName val="Ví_dụ5"/>
      <sheetName val="Phieu_trinh_ky_cấu_tháp5"/>
      <sheetName val="Phieu_trinh_ky_VTP5"/>
      <sheetName val="KS-VL_rời5"/>
      <sheetName val="Tai_san5"/>
      <sheetName val="Check_dong_tien5"/>
      <sheetName val="Chi_phí_SDTS5"/>
      <sheetName val="Check_COST5"/>
      <sheetName val="DATA_HD5"/>
      <sheetName val="Tong_hop_1TM5"/>
      <sheetName val="NS_Lán_trại5"/>
      <sheetName val="Check_cong_no_NC5"/>
      <sheetName val="01__DATA5"/>
      <sheetName val="도시정비_3"/>
      <sheetName val="샌딩_에폭시_도장6"/>
      <sheetName val="Summary_VO_No_35"/>
      <sheetName val="VO_No_3_15"/>
      <sheetName val="VO_No_3_25"/>
      <sheetName val="VO_No_3_35"/>
      <sheetName val="VO_No_3_45"/>
      <sheetName val="VO_No_3_55"/>
      <sheetName val="VO_No_3_65"/>
      <sheetName val="VO_No_3_75"/>
      <sheetName val="VO_No_3_85"/>
      <sheetName val="SCOPE_OF_WORK5"/>
      <sheetName val="대3류_5"/>
      <sheetName val="외주대비_ᨀ晙ԯ6"/>
      <sheetName val="3_단가산출서5"/>
      <sheetName val="4_단가산출기초5"/>
      <sheetName val="H__MECHANICAL5"/>
      <sheetName val="J__FIRE_FIGHTING5"/>
      <sheetName val="Sàn_T15"/>
      <sheetName val="Lỗ_thông_gió5"/>
      <sheetName val="Thống_kê5"/>
      <sheetName val="Tai_khoan5"/>
      <sheetName val="Bang_gia_2011_10_124"/>
      <sheetName val="중기사용료_(2)5"/>
      <sheetName val="投标材料清单_4"/>
      <sheetName val="ጊ후다내역_XLS]0_0ControlSheet34"/>
      <sheetName val="Dầm_14"/>
      <sheetName val="Unit_Rate(non_print)4"/>
      <sheetName val="Cọc_nhồi4"/>
      <sheetName val="5_6_NTKL_ĐHKK_4"/>
      <sheetName val="5_12_NTKL_PCCC4"/>
      <sheetName val="5_NKTC4"/>
      <sheetName val="4_BBNT-LĐ4"/>
      <sheetName val="외주대비_-석축???_x4"/>
      <sheetName val="D_&amp;_W_sizes4"/>
      <sheetName val="Goc_CC4"/>
      <sheetName val="Sàn_tầng_01_(_old_)4"/>
      <sheetName val="Gia_thanh_chuoi_su4"/>
      <sheetName val="Tiep_dia4"/>
      <sheetName val="Don_gia_vung_III-Can_Tho4"/>
      <sheetName val="TH_MEP4"/>
      <sheetName val="_DATA4"/>
      <sheetName val="0_Bìa4"/>
      <sheetName val="1_Mục_lục4"/>
      <sheetName val="2_Phiếu_kiểm_tra4"/>
      <sheetName val="BM-06a_Mẫu_chứng_chỉ_thanh_toá4"/>
      <sheetName val="3_Bảng_TT_giá_trị_thực_hiện4"/>
      <sheetName val="4_Bảng_TT_KL_thực_hiện4"/>
      <sheetName val="6_KL_DD_chi_tiết4"/>
      <sheetName val="5_công_nhật4"/>
      <sheetName val="ROW_3a-chi_tiết4"/>
      <sheetName val="ROW_5-_chi_tiết4"/>
      <sheetName val="ROW_6-_chi_tiết4"/>
      <sheetName val="KL_khoán_đổ_bê_tông_T74"/>
      <sheetName val="6__Bảng_TT_giá_trị_giảm_trừ_HĐ4"/>
      <sheetName val="6__Hồ_sơ_đính_kèm4"/>
      <sheetName val="운동장_(2)4"/>
      <sheetName val="주공_갑지4"/>
      <sheetName val="외주대비_-석É4"/>
      <sheetName val="5_2_6~7공사요율4"/>
      <sheetName val="04_12월건강보험(일용직)4"/>
      <sheetName val="1_내역(청_하역장전등)4"/>
      <sheetName val="2_원가집계4"/>
      <sheetName val="05_유류비자금청구(완)4"/>
      <sheetName val="19_07월_세_계4"/>
      <sheetName val="19_07항목별(시트복사금지100번쓰기)4"/>
      <sheetName val="19_05월4"/>
      <sheetName val="grid_(1)4"/>
      <sheetName val="경율산정_XLS4"/>
      <sheetName val="PAD_TR보호대기초4"/>
      <sheetName val="IMF_Code4"/>
      <sheetName val="Elec_LG3"/>
      <sheetName val="ESTI_3"/>
      <sheetName val="1_Requisition(E)3"/>
      <sheetName val="dtct_cong3"/>
      <sheetName val="NHÀ_NHẬP_LIỆU3"/>
      <sheetName val="MÓNG_SILO3"/>
      <sheetName val="3_13"/>
      <sheetName val="3_103"/>
      <sheetName val="3_23"/>
      <sheetName val="3_33"/>
      <sheetName val="3_43"/>
      <sheetName val="3_53"/>
      <sheetName val="3_63"/>
      <sheetName val="3_73"/>
      <sheetName val="3_83"/>
      <sheetName val="3_93"/>
      <sheetName val="Doi_so3"/>
      <sheetName val="TL_rieng3"/>
      <sheetName val="3_1_6_전산처리결과3"/>
      <sheetName val="Rect__103"/>
      <sheetName val="갑지_1회2"/>
      <sheetName val="18_072"/>
      <sheetName val="갑지_2회2"/>
      <sheetName val="18_082"/>
      <sheetName val="갑지_3회2"/>
      <sheetName val="18_092"/>
      <sheetName val="갑지_4회2"/>
      <sheetName val="18_102"/>
      <sheetName val="갑지_5회2"/>
      <sheetName val="18_112"/>
      <sheetName val="갑지_6회2"/>
      <sheetName val="18_122"/>
      <sheetName val="갑지_7회2"/>
      <sheetName val="19_012"/>
      <sheetName val="갑지_8회2"/>
      <sheetName val="19_022"/>
      <sheetName val="갑지_9회2"/>
      <sheetName val="표지_9회2"/>
      <sheetName val="19_032"/>
      <sheetName val="갑지_10회2"/>
      <sheetName val="표지_10회2"/>
      <sheetName val="19_042"/>
      <sheetName val="갑지_11회2"/>
      <sheetName val="표지_11회2"/>
      <sheetName val="19_052"/>
      <sheetName val="갑지_12회2"/>
      <sheetName val="표지_12회2"/>
      <sheetName val="19_062"/>
      <sheetName val="갑지_13회2"/>
      <sheetName val="표지_13회2"/>
      <sheetName val="19_072"/>
      <sheetName val="갑지_14회2"/>
      <sheetName val="표지_14회2"/>
      <sheetName val="19_082"/>
      <sheetName val="원가_(2)1"/>
      <sheetName val="부대표지츀_1"/>
      <sheetName val="물가변동_총괄서5"/>
      <sheetName val="7_1유효폭5"/>
      <sheetName val="허용전류-IEC_DATA5"/>
      <sheetName val="본선_토공_분배표5"/>
      <sheetName val="을_24"/>
      <sheetName val="을_14"/>
      <sheetName val="토공_갑지4"/>
      <sheetName val="각사별공사비분개_4"/>
      <sheetName val="해외_연수비용_계산-삭제4"/>
      <sheetName val="해외_기술훈련비_(합계)4"/>
      <sheetName val="Pier_34"/>
      <sheetName val="BOX(1_5X1_5)3"/>
      <sheetName val="TYPE_A3"/>
      <sheetName val="장비투입_(2)3"/>
      <sheetName val="C_&amp;_G_RHS3"/>
      <sheetName val="5_3_단면가정3"/>
      <sheetName val="ITB_COST3"/>
      <sheetName val="CATCH_BASIN3"/>
      <sheetName val="Man_Hole3"/>
      <sheetName val="WEIGHT_LIST2"/>
      <sheetName val="산#2-1_(2)2"/>
      <sheetName val="설산1_나2"/>
      <sheetName val="1_토공2"/>
      <sheetName val="Process_Piping3"/>
      <sheetName val="plan&amp;section_of_foundation2"/>
      <sheetName val="design_criteria2"/>
      <sheetName val="자재_집계표2"/>
      <sheetName val="Raw_Data2"/>
      <sheetName val="PHC파일_천공_및_항타2"/>
      <sheetName val="내역_1"/>
      <sheetName val="보도내_4"/>
      <sheetName val="18_궤도재료1"/>
      <sheetName val="Measure_13063"/>
      <sheetName val="DM_ChiPhi3"/>
      <sheetName val="Basic_Wage3"/>
      <sheetName val="Menber_List3"/>
      <sheetName val="외주대비_-석축_x005f_x0000__x005f_x0000__x005f_x0000__3"/>
      <sheetName val="2_입력sheet1"/>
      <sheetName val="PL_Vua3"/>
      <sheetName val="간접비_총괄표1"/>
      <sheetName val="일위대가_1"/>
      <sheetName val="TỔNG_HỢP3"/>
      <sheetName val="C_MECHANICAL3"/>
      <sheetName val="Du_thau3"/>
      <sheetName val="1_관로3"/>
      <sheetName val="ጊ후다내역_XLS_0_0ControlSheet34"/>
      <sheetName val="외주대비_-석축____x4"/>
      <sheetName val="ጳ??Ⴔጳ??Lጴ??_ጵ??_ጶ??ఀጷ??_ጸ?4"/>
      <sheetName val="ጊ??Ⴔጱ??Lጲ??_ድ??nጳ??lጳ??eጴ3"/>
      <sheetName val="ጵ??Ⴔጶ??Lጷ??_ጸ??yጿ??uጿ??iጊ?3"/>
      <sheetName val="ጿ??Ⴔጿ??Lጊ??ېጱ??_ጲ??೵ድ??Ⴔጳ?3"/>
      <sheetName val="ጊ??Ⴔጊ??Lጱ??᳴ጲ??_ድ??ᰕጳ??װጳ3"/>
      <sheetName val="ጶ??Ⴔጷ??Lጸ??_ጿ??_ጿ??_ጊ??4"/>
      <sheetName val="ጿ??Ⴔጊ??Lጱ??Șጲ??ᩘድ??_ጳ??_ጳ?3"/>
      <sheetName val="ድ??Ⴔጳ??Lጳ??_ጴ??ഀጳ??nጳ??_3"/>
      <sheetName val="ጴ??Ⴔጵ??Lጶ??_ጷ??ഀጸ??nጿ??_3"/>
      <sheetName val="ጳ??Ⴔጴ??Lጵ??_ጶ??ᔼጷ??1ጸ??2ጿ?3"/>
      <sheetName val="ጸ??Ⴔጿ??Lጿ??_ጊ??_ጱ??ݴጲ??3"/>
      <sheetName val="ጴ??Ⴔጳ??Lጳ??iጴ??_ጵ??eጶ??e3"/>
      <sheetName val="ጵ??Ⴔጶ??Lጷ??ᝥጸ??Uጿ??Oጿ??_3"/>
      <sheetName val="ጳ??Ⴔጴ??Lጵ??֑ጶ??_ጷ??-ጸ??׭3"/>
      <sheetName val="ጲ??Ⴔድ??Lጳ??_ጳ??᪅ጴ??Șጳ??᧝ጳ3"/>
      <sheetName val="ጸ??Ⴔጿ??Lጿ??_ጊ??᪅ጊ??ႜጱ??3"/>
      <sheetName val="ጴ??Ⴔጵ??Lጶ??_ጷ??ᅸጸ??Ꮙጿ??°ጿ3"/>
      <sheetName val="ጶ??Ⴔጷ??Lጸ??_ጿ??(ጿ??ᅸጊ??)3"/>
      <sheetName val="ጳ??Ⴔጴ??Lጴ??_ፊ??(ጵ??ఀፋ??)3"/>
      <sheetName val="ጱ??Ⴔጲ??Lድ??ެጳ??_ጳ??(ጴ??3"/>
      <sheetName val="ጿ??Ⴔጿ??Lጊ??ᙔጱ??೵ጲ??_ድ??3"/>
      <sheetName val="ጱ??Ⴔጲ??Lድ??ಜጳ??(ጳ??_ጴ??3"/>
      <sheetName val="ጸ??Ⴔጿ??Lጿ??ݴጊ??෼ጱ??_ጲ??3"/>
      <sheetName val="ድ??Ⴔጳ??Lጳ??0ጴ??_ጳ??Iጳ??3"/>
      <sheetName val="ጸ??Ⴔጿ??Lጿ??iጊ??_ጱ??uጲ??r3"/>
      <sheetName val="3__CNT3"/>
      <sheetName val="unit_price_list(M)3"/>
      <sheetName val="Breakdown_(B)3"/>
      <sheetName val="thông_tin3"/>
      <sheetName val="PRECAST_lightconc-II3"/>
      <sheetName val="RAB_AR&amp;STR3"/>
      <sheetName val="Nhan_cong3"/>
      <sheetName val="Thiet_bi3"/>
      <sheetName val="Vat_tu3"/>
      <sheetName val="May_TC3"/>
      <sheetName val="Bang_KL3"/>
      <sheetName val="TH_Kinh_phi3"/>
      <sheetName val="cataloge_moi3"/>
      <sheetName val="_후다_x005f_x0001___x005f_x0010__x005f_x0000__x0004"/>
      <sheetName val="Budget_Code1"/>
      <sheetName val="Phu_cap1"/>
      <sheetName val="토목내역서_(도급단가)_(2)1"/>
      <sheetName val="[후다내역_XLS]__H1775_c_ESTI96____1"/>
      <sheetName val="옥외_전력간선공사1"/>
      <sheetName val="BH-1_(2)1"/>
      <sheetName val="ጳ__Ⴔጳ__Lጴ___ጵ___ጶ__ఀጷ___ጸ_2"/>
      <sheetName val="ጊ__Ⴔጱ__Lጲ___ድ__nጳ__lጳ__eጴ1"/>
      <sheetName val="ጵ__Ⴔጶ__Lጷ___ጸ__yጿ__uጿ__iጊ_1"/>
      <sheetName val="ጿ__Ⴔጿ__Lጊ__ېጱ___ጲ__೵ድ__Ⴔጳ_1"/>
      <sheetName val="ጊ__Ⴔጊ__Lጱ__᳴ጲ___ድ__ᰕጳ__װጳ1"/>
      <sheetName val="ጶ__Ⴔጷ__Lጸ___ጿ___ጿ___ጊ__2"/>
      <sheetName val="ጿ__Ⴔጊ__Lጱ__Șጲ__ᩘድ___ጳ___ጳ_1"/>
      <sheetName val="ድ__Ⴔጳ__Lጳ___ጴ__ഀጳ__nጳ___1"/>
      <sheetName val="ጴ__Ⴔጵ__Lጶ___ጷ__ഀጸ__nጿ___1"/>
      <sheetName val="ጳ__Ⴔጴ__Lጵ___ጶ__ᔼጷ__1ጸ__2ጿ_1"/>
      <sheetName val="ጸ__Ⴔጿ__Lጿ___ጊ___ጱ__ݴጲ__1"/>
      <sheetName val="ጴ__Ⴔጳ__Lጳ__iጴ___ጵ__eጶ__e1"/>
      <sheetName val="ጵ__Ⴔጶ__Lጷ__ᝥጸ__Uጿ__Oጿ___1"/>
      <sheetName val="ጳ__Ⴔጴ__Lጵ__֑ጶ___ጷ__-ጸ__׭1"/>
      <sheetName val="ጲ__Ⴔድ__Lጳ___ጳ__᪅ጴ__Șጳ__᧝ጳ1"/>
      <sheetName val="ጸ__Ⴔጿ__Lጿ___ጊ__᪅ጊ__ႜጱ__1"/>
      <sheetName val="ጴ__Ⴔጵ__Lጶ___ጷ__ᅸጸ__Ꮙጿ__°ጿ1"/>
      <sheetName val="ጶ__Ⴔጷ__Lጸ___ጿ__(ጿ__ᅸጊ__)1"/>
      <sheetName val="ጳ__Ⴔጴ__Lጴ___ፊ__(ጵ__ఀፋ__)1"/>
      <sheetName val="ጱ__Ⴔጲ__Lድ__ެጳ___ጳ__(ጴ__1"/>
      <sheetName val="ጿ__Ⴔጿ__Lጊ__ᙔጱ__೵ጲ___ድ__1"/>
      <sheetName val="ጱ__Ⴔጲ__Lድ__ಜጳ__(ጳ___ጴ__1"/>
      <sheetName val="ጸ__Ⴔጿ__Lጿ__ݴጊ__෼ጱ___ጲ__1"/>
      <sheetName val="ድ__Ⴔጳ__Lጳ__0ጴ___ጳ__Iጳ__1"/>
      <sheetName val="ጸ__Ⴔጿ__Lጿ__iጊ___ጱ__uጲ__r1"/>
      <sheetName val="MAIN_GATE_HOUSE1"/>
      <sheetName val="T_KE_CP11"/>
      <sheetName val="2__주요공지（主要公告）1"/>
      <sheetName val="1_사유서1"/>
      <sheetName val="손익분기점_데이터1"/>
      <sheetName val="매각대상자산_청산가치1"/>
      <sheetName val="2000년_임금추정1"/>
      <sheetName val="2_교1"/>
      <sheetName val="[후다내역_XLS]__H1775_c_ESTI96____5"/>
      <sheetName val="[후다내역_XLS]__H1775_c_ESTI96____6"/>
      <sheetName val="일__위__대__가_1"/>
      <sheetName val="_견적Ⴗ1"/>
      <sheetName val="VS_P-Q1"/>
      <sheetName val="1차3회-개_1"/>
      <sheetName val="현금예금"/>
      <sheetName val="4월계획"/>
      <sheetName val="Links"/>
      <sheetName val="Lead"/>
      <sheetName val="단가(강재운반_x0000_"/>
      <sheetName val="概総括1"/>
      <sheetName val="Thoat nuoc"/>
      <sheetName val="CPK"/>
      <sheetName val="Cost factor"/>
      <sheetName val="Item list"/>
      <sheetName val="Sheet Template Empty"/>
      <sheetName val="비주거용"/>
      <sheetName val="THKP957"/>
      <sheetName val="Tính giá NC"/>
      <sheetName val="Đầu vào"/>
      <sheetName val="Tiên lượng"/>
      <sheetName val="SL cước"/>
      <sheetName val="D+W"/>
      <sheetName val="Bill 7-Elec"/>
      <sheetName val="Book 1 Summary"/>
      <sheetName val="FD"/>
      <sheetName val="GI"/>
      <sheetName val="EE (3)"/>
      <sheetName val="PAVEMENT"/>
      <sheetName val="TRAFFIC"/>
      <sheetName val="CAUDIT"/>
      <sheetName val="HRG BHN"/>
      <sheetName val="Eng"/>
      <sheetName val="List"/>
      <sheetName val="THKL"/>
      <sheetName val="PHU LUC2"/>
      <sheetName val="G"/>
      <sheetName val="1.R18 BF"/>
      <sheetName val="F-B"/>
      <sheetName val="Bill No.1.7"/>
      <sheetName val="Bill No.1.3"/>
      <sheetName val="Bill No.1.4"/>
      <sheetName val="Savings"/>
      <sheetName val="Summary Bill No. 1"/>
      <sheetName val="BQ ARS"/>
      <sheetName val="Sum_ELE__CAP_S1-4__"/>
      <sheetName val="Land_Dev't__Ph-1"/>
      <sheetName val="CHITIET_VL-NC-TT1p"/>
      <sheetName val="Ton_Kho1"/>
      <sheetName val="Đầu_tư1"/>
      <sheetName val="Boiler_Block"/>
      <sheetName val="NH3_Block"/>
      <sheetName val="Chiller_Block"/>
      <sheetName val="C02_Block"/>
      <sheetName val="Air_compressor"/>
      <sheetName val="Wokers_canteen"/>
      <sheetName val="Wokers_Kitchen"/>
      <sheetName val="Wokers_Toilet"/>
      <sheetName val="Spare_parts"/>
      <sheetName val="Maintenance_office"/>
      <sheetName val="Emty_RGB_Yard"/>
      <sheetName val="External_works"/>
      <sheetName val="Pipe_bridge"/>
      <sheetName val="Cool_warehouse"/>
      <sheetName val="Frozen_warehouse"/>
      <sheetName val="Buy_vs__Lease_Car"/>
      <sheetName val="5__MATERIAL_LIST"/>
      <sheetName val="TH_XL"/>
      <sheetName val="t-h_HA_THE"/>
      <sheetName val="Danh_muc"/>
      <sheetName val="SGC_RATE"/>
      <sheetName val="7_공정표1"/>
      <sheetName val="THONG_KE_CAU_KIEN"/>
      <sheetName val="Thuc_thanh"/>
      <sheetName val="Joinery_works"/>
      <sheetName val="Schedule_S-Curve_Revision#3"/>
      <sheetName val="Shጾ"/>
      <sheetName val="공사비_내역_(가)"/>
      <sheetName val="Cost_factor"/>
      <sheetName val="Item_list"/>
      <sheetName val="Sheet_Template_Empty"/>
      <sheetName val="Thoat_nuoc"/>
      <sheetName val="_갑"/>
      <sheetName val="소야공정계罈_"/>
      <sheetName val="Chiet_tinh_dz35"/>
      <sheetName val="he_so"/>
      <sheetName val="Define finishing"/>
      <sheetName val="Gia vat tu"/>
      <sheetName val="Form"/>
      <sheetName val="TONGKE1P"/>
      <sheetName val="01. BOQ"/>
      <sheetName val="00.INPUT"/>
      <sheetName val="03.NGAN SACH"/>
      <sheetName val="02.PHAN TICH"/>
      <sheetName val="2.Chiet tinh"/>
      <sheetName val="1공구 건�䘢䠂檱䠛檳"/>
      <sheetName val="vc+vl"/>
      <sheetName val="Detail"/>
      <sheetName val="_후다_x0001___x0010_"/>
      <sheetName val="Bill 1.1 VP CĐT &amp; TVGS-KHONG IN"/>
      <sheetName val="_후다_x0001___x0010__x0000__x0003"/>
      <sheetName val="확산동"/>
      <sheetName val="諸経費"/>
      <sheetName val="清水計算営業税率関連"/>
      <sheetName val="個案9411"/>
      <sheetName val="DGNC"/>
      <sheetName val="1.설계설명서"/>
      <sheetName val="TG9504"/>
      <sheetName val="자재집계"/>
      <sheetName val="기초일위"/>
      <sheetName val="총괄BOQ"/>
      <sheetName val="한일시멘트(20100722정리)(원본)"/>
      <sheetName val="한일시멘트"/>
      <sheetName val="CTEMCÇ"/>
      <sheetName val="전산품의"/>
      <sheetName val="공통_x0002__x0000_鲠"/>
      <sheetName val="공통_x0003__x0000_廠"/>
      <sheetName val="단가(강재운_x0005__x0000_"/>
      <sheetName val="단가(강재운⩿⾔"/>
      <sheetName val="설계변_x0000__x0000__x0005__x0000_"/>
      <sheetName val="주민번호"/>
      <sheetName val="보도내 ??䪾"/>
      <sheetName val="사업수지"/>
      <sheetName val="도로구조공사비"/>
      <sheetName val="도로토공공사비"/>
      <sheetName val="여수토공사비"/>
      <sheetName val="유니트입출고내역"/>
      <sheetName val="입력데이타(비"/>
      <sheetName val="4_수량산출서3"/>
      <sheetName val="안양동교_1안3"/>
      <sheetName val="보도내역_("/>
      <sheetName val="C_배수관공"/>
      <sheetName val="I_설계조건"/>
      <sheetName val="3_바닥판설계"/>
      <sheetName val="6_RJP이토처리시간"/>
      <sheetName val="7_RJP지층별제원"/>
      <sheetName val="드럼사이즈_내역"/>
      <sheetName val="도급표지__(3"/>
      <sheetName val="도급표지__(怀꿟"/>
      <sheetName val="1공구_건䘢䠂檱䠛檳"/>
      <sheetName val="4_L速뇥ᝠ"/>
      <sheetName val="외주대비_-석축_x2"/>
      <sheetName val="외주대비_-석축_x3"/>
      <sheetName val="외주대비_-석축_x4"/>
      <sheetName val="외주대비_-석축_x5"/>
      <sheetName val="외주대비_-석축_x6"/>
      <sheetName val="_____4"/>
      <sheetName val="시공여유"/>
      <sheetName val="교각토공_(배̆팘"/>
      <sheetName val="용수량(생활용수)"/>
      <sheetName val="대구은행"/>
      <sheetName val="실행_x0002_"/>
      <sheetName val="205동"/>
      <sheetName val="기계경비산출기준"/>
      <sheetName val="관람석제출"/>
      <sheetName val="집 "/>
      <sheetName val="__H4018_c_ESTI96____2"/>
      <sheetName val="__H4018_c_ESTI96____4"/>
      <sheetName val="__H4018_c_ESTI96____3"/>
      <sheetName val="__H4018_c_ESTI96___18"/>
      <sheetName val="__H4018_c_ESTI96____5"/>
      <sheetName val="__H4018_c_ESTI96____6"/>
      <sheetName val="__H4018_c_ESTI96____7"/>
      <sheetName val="__H4018_c_ESTI96____8"/>
      <sheetName val="__H4018_c_ESTI96____9"/>
      <sheetName val="__H4018_c_ESTI96___10"/>
      <sheetName val="__H4018_c_ESTI96___11"/>
      <sheetName val="__H4018_c_ESTI96___12"/>
      <sheetName val="__H4018_c_ESTI96___13"/>
      <sheetName val="__H4018_c_ESTI96___14"/>
      <sheetName val="__H4018_c_ESTI96___15"/>
      <sheetName val="__H4018_c_ESTI96___17"/>
      <sheetName val="__H4018_c_ESTI96___16"/>
      <sheetName val="규격별"/>
      <sheetName val="청구갑지"/>
      <sheetName val="M3A"/>
      <sheetName val="W3A"/>
      <sheetName val="M3B"/>
      <sheetName val="T4A"/>
      <sheetName val="T4B"/>
      <sheetName val="M3C"/>
      <sheetName val="T4C2"/>
      <sheetName val="T4D"/>
      <sheetName val="T4E"/>
      <sheetName val="MICE동"/>
      <sheetName val="지하층"/>
      <sheetName val="지하층(카페)"/>
      <sheetName val="그림모음"/>
      <sheetName val="관리,공감"/>
      <sheetName val="본경"/>
      <sheetName val="1차상"/>
      <sheetName val="소방내역서"/>
      <sheetName val="골조타설일정표"/>
      <sheetName val="공업용수"/>
      <sheetName val="2004일위대가"/>
      <sheetName val="Price Sheet"/>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50"/>
      <sheetName val="Allowances"/>
      <sheetName val="1공구 건정토건 철¬"/>
      <sheetName val="품郀傲"/>
      <sheetName val="원가계산서구조조정"/>
      <sheetName val="앉음벽 (2)"/>
      <sheetName val="OFFER "/>
      <sheetName val="Cong 6T"/>
      <sheetName val="sh1"/>
      <sheetName val="Sh´"/>
      <sheetName val="보도내 _x005f_x0000__x005f_x0000_䪾"/>
      <sheetName val="도급표지É_x005f_x0000__x005f_x0000__x005f_x0001_Ԁ"/>
      <sheetName val="내역(최종본浳き_x005f_x0000__x005f_x0000_"/>
      <sheetName val="내역(최종본浳⿢_x005f_x0000__x005f_x0000_"/>
      <sheetName val="내역(최종본浳ぁ_x005f_x0000__x005f_x0000_"/>
      <sheetName val="SP-¬_x005f_x0000_"/>
      <sheetName val="단가多〒_x005f_x0005_"/>
      <sheetName val="흥양2교토_x005f_x0000_h曘ʹ"/>
      <sheetName val="__2___x005f_x0000__x005f_x0000__x005f_x0005__x0_2"/>
      <sheetName val="GRD_x005f_x0000__x005f_x0000_"/>
      <sheetName val="Sikje_in_x005f_x0005_"/>
      <sheetName val="입찰품_x005f_x0005__x005f_x0000_"/>
      <sheetName val="____x005f_x0001___x005f_x0010__x005f_x0000__x00_2"/>
      <sheetName val="[후다_x005f_x0001_ _x005f_x0010_"/>
      <sheetName val="_________x005f_x005f_x005f_x0000__x005f_x005f_x_2"/>
      <sheetName val="eq_da_x005f_x0000__x005f_x0000_"/>
      <sheetName val=" 갑_x005f_x001f_"/>
      <sheetName val="단가_x005f_x0000__x005f_x0000__x005f_x0005_"/>
      <sheetName val="자동제_x005f_x0000_"/>
      <sheetName val="품À_x005f_x0000_"/>
      <sheetName val="SP-ኬ_x005f_x0002_"/>
      <sheetName val="______________x005f_x0012_______XLS_2"/>
      <sheetName val="견적_x005f_x0005_"/>
      <sheetName val="흥양2교토_x005f_x0000__x005f_x0000_Ā_x005f_x0000_"/>
      <sheetName val="__x005f_x0000__x005f_x0000____x005f_x0000__x000_2"/>
      <sheetName val="__x005f_x0000__x005f_x0000____x005f_x0000__x000_3"/>
      <sheetName val="__x005f_x0000__x005f_x0000____x005f_x0000__x000_4"/>
      <sheetName val="__x005f_x0000__x005f_x0000____x005f_x0000__x000_5"/>
      <sheetName val="__x005f_x0000__x005f_x0000____x005f_x0000__x000_6"/>
      <sheetName val="__x005f_x0000__x005f_x0000____x005f_x0000__x000_7"/>
      <sheetName val="__x005f_x0000__x005f_x0000____x005f_x0000__x000_8"/>
      <sheetName val="__x005f_x0000__x005f_x0000____x005f_x0000__x000_9"/>
      <sheetName val="__x005f_x0000__x005f_x0000____x005f_x0000__x00_10"/>
      <sheetName val="__x005f_x0000__x005f_x0000____x005f_x0000__x00_11"/>
      <sheetName val="__x005f_x0000__x005f_x0000____x005f_x0000__x00_12"/>
      <sheetName val="__x005f_x0000__x005f_x0000____x005f_x0000__x00_13"/>
      <sheetName val="__x005f_x0000__x005f_x0000____x005f_x0000__x00_14"/>
      <sheetName val="__x005f_x0000__x005f_x0000____x005f_x0000__x00_15"/>
      <sheetName val="__x005f_x0000__x005f_x0000____x005f_x0000__x00_16"/>
      <sheetName val="__x005f_x0000__x005f_x0000____x005f_x0000__x00_17"/>
      <sheetName val="__x005f_x0000__x005f_x0000____x005f_x0000__x00_18"/>
      <sheetName val="__x005f_x0000__x005f_x0000____x005f_x0000__x00_19"/>
      <sheetName val="__x005f_x0000__x005f_x0000____x005f_x0000__x00_20"/>
      <sheetName val="__x005f_x0000__x005f_x0000____x005f_x0000__x00_21"/>
      <sheetName val="__x005f_x0000__x005f_x0000____x005f_x0000__x00_22"/>
      <sheetName val="__x005f_x0000__x005f_x0000____x005f_x0000__x00_23"/>
      <sheetName val="__x005f_x0000__x005f_x0000____x005f_x0000__x00_24"/>
      <sheetName val="__x005f_x0000__x005f_x0000____x005f_x0000__x00_25"/>
      <sheetName val="__x005f_x0000__x005f_x0000____x005f_x0000__x00_26"/>
      <sheetName val="__x005f_x0000__x005f_x0000____x005f_x0000__x00_27"/>
      <sheetName val="__x005f_x0000__x005f_x0000____x005f_x0000__x00_28"/>
      <sheetName val="__x005f_x0000__x005f_x0000____x005f_x0000__x00_29"/>
      <sheetName val="__x005f_x0000__x005f_x0000____x005f_x0000__x00_30"/>
      <sheetName val="__x005f_x0000__x005f_x0000____x005f_x0000__x00_31"/>
      <sheetName val="__x005f_x0000__x005f_x0000____x005f_x0000__x00_32"/>
      <sheetName val="__x005f_x0000__x005f_x0000____x005f_x0000__x00_33"/>
      <sheetName val="__x005f_x0000__x005f_x0000____x005f_x0000__x00_34"/>
      <sheetName val="__x005f_x0000__x005f_x0000____x005f_x0000__x00_35"/>
      <sheetName val="__x005f_x0000__x005f_x0000____x005f_x0000__x00_36"/>
      <sheetName val="__x005f_x0000__x005f_x0000____x005f_x0000__x00_37"/>
      <sheetName val="__x005f_x0000__x005f_x0000____x005f_x0000__x00_38"/>
      <sheetName val="__x005f_x0000__x005f_x0000____x005f_x0000__x00_39"/>
      <sheetName val="__x005f_x0000__x005f_x0000____x005f_x0000__x00_40"/>
      <sheetName val="__x005f_x0000__x005f_x0000____x005f_x0000__x00_41"/>
      <sheetName val="__x005f_x0000__x005f_x0000____x005f_x0000__x00_42"/>
      <sheetName val="__x005f_x0000__x005f_x0000____x005f_x0000__x00_43"/>
      <sheetName val="__x005f_x0000__x005f_x0000____x005f_x0000__x00_44"/>
      <sheetName val="__x005f_x0000__x005f_x0000____x005f_x0000__x00_45"/>
      <sheetName val="__x005f_x0000__x005f_x0000____x005f_x0000__x00_46"/>
      <sheetName val="__x005f_x0000__x005f_x0000____x005f_x0000__x00_47"/>
      <sheetName val="__x005f_x0000__x005f_x0000____x005f_x0000__x00_48"/>
      <sheetName val="__x005f_x0000__x005f_x0000____x005f_x0000__x00_49"/>
      <sheetName val="__x005f_x0000__x005f_x0000____x005f_x0000__x00_50"/>
      <sheetName val="__x005f_x0000__x005f_x0000____x005f_x0000__x00_51"/>
      <sheetName val="__x005f_x0000__x005f_x0000____x005f_x0000__x00_52"/>
      <sheetName val="__x005f_x0000__x005f_x0000____x005f_x0000__x00_53"/>
      <sheetName val="__x005f_x0000__x005f_x0000____x005f_x0000__x00_54"/>
      <sheetName val="__x005f_x0000__x005f_x0000____x005f_x0000__x00_55"/>
      <sheetName val="__x005f_x0000__x005f_x0000____x005f_x0000__x00_56"/>
      <sheetName val="__x005f_x0000__x005f_x0000____x005f_x0000__x00_57"/>
      <sheetName val="__x005f_x0000__x005f_x0000____x005f_x0000__x00_58"/>
      <sheetName val="__x005f_x0000__x005f_x0000____x005f_x0000__x00_59"/>
      <sheetName val="__x005f_x0000__x005f_x0000____x005f_x0000__x00_60"/>
      <sheetName val="__x005f_x0000__x005f_x0000____x005f_x0000__x00_61"/>
      <sheetName val="__x005f_x0000__x005f_x0000____x005f_x0000__x00_62"/>
      <sheetName val="__x005f_x0000__x005f_x0000____x005f_x0000__x00_63"/>
      <sheetName val="__x005f_x0000__x005f_x0000____x005f_x0000__x00_64"/>
      <sheetName val="__x005f_x0000__x005f_x0000____x005f_x0000__x00_65"/>
      <sheetName val="__x005f_x0000__x005f_x0000____x005f_x0000__x00_66"/>
      <sheetName val="__x005f_x0000__x005f_x0000____x005f_x0000__x00_67"/>
      <sheetName val="__x005f_x0000__x005f_x0000____x005f_x0000__x00_68"/>
      <sheetName val="__x005f_x0000__x005f_x0000____x005f_x0000__x00_69"/>
      <sheetName val="__x005f_x0000__x005f_x0000____x005f_x0000__x00_70"/>
      <sheetName val="__x005f_x0000__x005f_x0000____x005f_x0000__x00_71"/>
      <sheetName val="__x005f_x0000__x005f_x0000____x005f_x0000__x00_72"/>
      <sheetName val="__x005f_x0000__x005f_x0000____x005f_x0000__x00_73"/>
      <sheetName val="__x005f_x0000__x005f_x0000____x005f_x0000__x00_74"/>
      <sheetName val="__x005f_x0000__x005f_x0000____x005f_x0000__x00_75"/>
      <sheetName val="__x005f_x0000__x005f_x0000____x005f_x0000__x00_76"/>
      <sheetName val="__x005f_x0000__x005f_x0000____x005f_x0000__x00_77"/>
      <sheetName val="__x005f_x0000__x005f_x0000____x005f_x0000__x00_78"/>
      <sheetName val="__x005f_x0000__x005f_x0000____x005f_x0000__x00_79"/>
      <sheetName val="__x005f_x0000__x005f_x0000____x005f_x0000__x00_80"/>
      <sheetName val="__x005f_x0000__x005f_x0000____x005f_x0000__x00_81"/>
      <sheetName val="__x005f_x0000__x005f_x0000____x005f_x0000__x00_82"/>
      <sheetName val="__x005f_x0000__x005f_x0000____x005f_x0000__x00_83"/>
      <sheetName val="__x005f_x0000__x005f_x0000____x005f_x0000__x00_84"/>
      <sheetName val="__x005f_x0000__x005f_x0000____x005f_x0000__x00_85"/>
      <sheetName val="__x005f_x0000__x005f_x0000____x005f_x0000__x00_86"/>
      <sheetName val="__x005f_x0000__x005f_x0000____x005f_x0000__x00_87"/>
      <sheetName val="__x005f_x0000__x005f_x0000____x005f_x0000__x00_88"/>
      <sheetName val="__x005f_x0000__x005f_x0000____x005f_x0000__x00_89"/>
      <sheetName val="__x005f_x0000__x005f_x0000____x005f_x0000__x00_90"/>
      <sheetName val="__x005f_x0000__x005f_x0000____x005f_x0000__x00_91"/>
      <sheetName val="__x005f_x0000__x005f_x0000____x005f_x0000__x00_92"/>
      <sheetName val="__x005f_x0000__x005f_x0000____x005f_x0000__x00_93"/>
      <sheetName val="__x005f_x0000__x005f_x0000____x005f_x0000__x00_94"/>
      <sheetName val="__x005f_x0000__x005f_x0000____x005f_x0000__x00_95"/>
      <sheetName val="__x005f_x0000__x005f_x0000____x005f_x0000__x00_96"/>
      <sheetName val="__x005f_x0000__x005f_x0000____x005f_x0000__x00_97"/>
      <sheetName val="__x005f_x0000__x005f_x0000____x005f_x0000__x00_98"/>
      <sheetName val="__x005f_x0000__x005f_x0000____x005f_x0000__x00_99"/>
      <sheetName val="__x005f_x0000__x005f_x0000____x005f_x0000__x0_100"/>
      <sheetName val="__x005f_x0000__x005f_x0000____x005f_x0000__x0_101"/>
      <sheetName val="__x005f_x0000__x005f_x0000____x005f_x0000__x0_102"/>
      <sheetName val="__x005f_x0000__x005f_x0000____x005f_x0000__x0_103"/>
      <sheetName val="__x005f_x0000__x005f_x0000____x005f_x0000__x0_104"/>
      <sheetName val="__x005f_x0000__x005f_x0000____x005f_x0000__x0_105"/>
      <sheetName val="__x005f_x0000__x005f_x0000____x005f_x0000__x0_106"/>
      <sheetName val="_후다_x005f_x0001_ _x005f_x0010_"/>
      <sheetName val="48_x005f_x0005_?"/>
      <sheetName val="Sikje_in_x005f_x0005_?"/>
      <sheetName val="䣐_x005f_x005f_x005f_x0000__x005f_x005f_x005f_x0000_갑쥀)"/>
      <sheetName val="P_x005f_x005f_x005f_x0005_"/>
      <sheetName val="48_x005f_x005f_x005f_x0005__x005f_x005f_x005f_x0000_"/>
      <sheetName val="Sikje_inĴ¾_x005f_x005f_x005f_x0000_"/>
      <sheetName val="eq_dat_x005f_x005f_x005f_x0000_"/>
      <sheetName val="1차설계Ꮗԯ_x005f_x005f_x005f_x0000_"/>
      <sheetName val="1차설계逷≙_x005f_x005f_x005f_xdc00_≙"/>
      <sheetName val="Sikje_in_x005f_x005f_x005f_x0005__x005f_x005f_x_2"/>
      <sheetName val="CԀ_x005f_x005f_x005f_x0000_缀"/>
      <sheetName val="점_x005f_x0000__x005f_x0000_Ā"/>
      <sheetName val="_________x005f_x0000__x005f_x0000__x005f_x0000__3"/>
      <sheetName val="_________x005f_x0000__x005f_x0000__x005f_x0000__4"/>
      <sheetName val="_________x005f_x0000__x005f_x0000__x005f_x0000__5"/>
      <sheetName val="_________x005f_x0000__x005f_x0000__x005f_x0000__6"/>
      <sheetName val="_________x005f_x0000__x005f_x0000__x005f_x0000__7"/>
      <sheetName val="주차구획_x005f_x0000__x005f_x0000_Ԁ"/>
      <sheetName val="도급표지  (3_x005f_x0000_"/>
      <sheetName val="Sh_x005f_x0000__x005f_x0000__x005f_x0000_"/>
      <sheetName val="Sh_x005f_x0010__x005f_x0000_ጾ"/>
      <sheetName val="소야공정_x005f_x0000__x005f_x0000_Ԁ"/>
      <sheetName val="소야공정계_x005f_x0000__x005f_x0000_"/>
      <sheetName val="부_x005f_x0000_쎥_x005f_x0000_"/>
      <sheetName val="GRD_x005f_x0000_"/>
      <sheetName val="일위대가 집_x005f_x0000__x005f_x0000_"/>
      <sheetName val="_________x005f_x0000__x005f_x0000__x005f_x0000__8"/>
      <sheetName val="1공구 건_x005f_xdc00_䘢䠂檱䠛檳"/>
      <sheetName val="재"/>
      <sheetName val="흥양2교토공집"/>
      <sheetName val="경비TABLE"/>
      <sheetName val="발주서"/>
      <sheetName val="단가(마감)"/>
      <sheetName val="일정"/>
      <sheetName val="건내역(중)"/>
      <sheetName val="도급표지É윀_xdc8d__x0002_"/>
      <sheetName val="__H4018_c_ESTI96___55"/>
      <sheetName val="__H4018_c_ESTI96___19"/>
      <sheetName val="__H4018_c_ESTI96___20"/>
      <sheetName val="__H4018_c_ESTI96___21"/>
      <sheetName val="__H4018_c_ESTI96___22"/>
      <sheetName val="__H4018_c_ESTI96___23"/>
      <sheetName val="__H4018_c_ESTI96___24"/>
      <sheetName val="__H4018_c_ESTI96___25"/>
      <sheetName val="__H4018_c_ESTI96___26"/>
      <sheetName val="__H4018_c_ESTI96___27"/>
      <sheetName val="__H4018_c_ESTI96___28"/>
      <sheetName val="__H4018_c_ESTI96___29"/>
      <sheetName val="__H4018_c_ESTI96___30"/>
      <sheetName val="__H4018_c_ESTI96___31"/>
      <sheetName val="__H4018_c_ESTI96___32"/>
      <sheetName val="__H4018_c_ESTI96___33"/>
      <sheetName val="__H4018_c_ESTI96___34"/>
      <sheetName val="__H4018_c_ESTI96___35"/>
      <sheetName val="__H4018_c_ESTI96___36"/>
      <sheetName val="__H4018_c_ESTI96___37"/>
      <sheetName val="__H4018_c_ESTI96___38"/>
      <sheetName val="__H4018_c_ESTI96___39"/>
      <sheetName val="__H4018_c_ESTI96___40"/>
      <sheetName val="__H4018_c_ESTI96___41"/>
      <sheetName val="__H4018_c_ESTI96___42"/>
      <sheetName val="__H4018_c_ESTI96___43"/>
      <sheetName val="__H4018_c_ESTI96___44"/>
      <sheetName val="__H4018_c_ESTI96___45"/>
      <sheetName val="__H4018_c_ESTI96___46"/>
      <sheetName val="__H4018_c_ESTI96___47"/>
      <sheetName val="__H4018_c_ESTI96___48"/>
      <sheetName val="__H4018_c_ESTI96___49"/>
      <sheetName val="__H4018_c_ESTI96___50"/>
      <sheetName val="__H4018_c_ESTI96___51"/>
      <sheetName val="__H4018_c_ESTI96___52"/>
      <sheetName val="__H4018_c_ESTI96___53"/>
      <sheetName val="__H4018_c_ESTI96___54"/>
      <sheetName val="손익차9월2"/>
      <sheetName val="외주대비_-석축[후다내역_XLS]_____4"/>
      <sheetName val="실행_x0002__x0000_駐"/>
      <sheetName val="집 _x0000__x0000_Ā"/>
      <sheetName val="[후다내역.XLS]__H4018_c_ESTI96____2"/>
      <sheetName val="[후다내역.XLS]__H4018_c_ESTI96____4"/>
      <sheetName val="[후다내역.XLS]__H4018_c_ESTI96____3"/>
      <sheetName val="[후다내역.XLS]__H4018_c_ESTI96___18"/>
      <sheetName val="[후다내역.XLS]__H4018_c_ESTI96____5"/>
      <sheetName val="[후다내역.XLS]__H4018_c_ESTI96____6"/>
      <sheetName val="[후다내역.XLS]__H4018_c_ESTI96____7"/>
      <sheetName val="[후다내역.XLS]__H4018_c_ESTI96____8"/>
      <sheetName val="[후다내역.XLS]__H4018_c_ESTI96____9"/>
      <sheetName val="[후다내역.XLS]__H4018_c_ESTI96___10"/>
      <sheetName val="[후다내역.XLS]__H4018_c_ESTI96___11"/>
      <sheetName val="[후다내역.XLS]__H4018_c_ESTI96___12"/>
      <sheetName val="[후다내역.XLS]__H4018_c_ESTI96___13"/>
      <sheetName val="[후다내역.XLS]__H4018_c_ESTI96___14"/>
      <sheetName val="[후다내역.XLS]__H4018_c_ESTI96___15"/>
      <sheetName val="[후다내역.XLS]__H4018_c_ESTI96___17"/>
      <sheetName val="[후다내역.XLS]__H4018_c_ESTI96___16"/>
      <sheetName val="[후다내역.XLS]__H4018_c_ESTI96___55"/>
      <sheetName val="[후다내역.XLS]__H4018_c_ESTI96___19"/>
      <sheetName val="[후다내역.XLS]__H4018_c_ESTI96___20"/>
      <sheetName val="[후다내역.XLS]__H4018_c_ESTI96___21"/>
      <sheetName val="[후다내역.XLS]__H4018_c_ESTI96___22"/>
      <sheetName val="[후다내역.XLS]__H4018_c_ESTI96___23"/>
      <sheetName val="[후다내역.XLS]__H4018_c_ESTI96___24"/>
      <sheetName val="[후다내역.XLS]__H4018_c_ESTI96___25"/>
      <sheetName val="[후다내역.XLS]__H4018_c_ESTI96___26"/>
      <sheetName val="[후다내역.XLS]__H4018_c_ESTI96___27"/>
      <sheetName val="[후다내역.XLS]__H4018_c_ESTI96___28"/>
      <sheetName val="[후다내역.XLS]__H4018_c_ESTI96___29"/>
      <sheetName val="[후다내역.XLS]__H4018_c_ESTI96___30"/>
      <sheetName val="[후다내역.XLS]__H4018_c_ESTI96___31"/>
      <sheetName val="[후다내역.XLS]__H4018_c_ESTI96___32"/>
      <sheetName val="[후다내역.XLS]__H4018_c_ESTI96___33"/>
      <sheetName val="[후다내역.XLS]__H4018_c_ESTI96___34"/>
      <sheetName val="[후다내역.XLS]__H4018_c_ESTI96___35"/>
      <sheetName val="[후다내역.XLS]__H4018_c_ESTI96___36"/>
      <sheetName val="[후다내역.XLS]__H4018_c_ESTI96___37"/>
      <sheetName val="[후다내역.XLS]__H4018_c_ESTI96___38"/>
      <sheetName val="[후다내역.XLS]__H4018_c_ESTI96___39"/>
      <sheetName val="[후다내역.XLS]__H4018_c_ESTI96___40"/>
      <sheetName val="[후다내역.XLS]__H4018_c_ESTI96___41"/>
      <sheetName val="[후다내역.XLS]__H4018_c_ESTI96___42"/>
      <sheetName val="[후다내역.XLS]__H4018_c_ESTI96___43"/>
      <sheetName val="[후다내역.XLS]__H4018_c_ESTI96___44"/>
      <sheetName val="[후다내역.XLS]__H4018_c_ESTI96___45"/>
      <sheetName val="[후다내역.XLS]__H4018_c_ESTI96___46"/>
      <sheetName val="[후다내역.XLS]__H4018_c_ESTI96___47"/>
      <sheetName val="[후다내역.XLS]__H4018_c_ESTI96___48"/>
      <sheetName val="[후다내역.XLS]__H4018_c_ESTI96___49"/>
      <sheetName val="[후다내역.XLS]__H4018_c_ESTI96___50"/>
      <sheetName val="[후다내역.XLS]__H4018_c_ESTI96___51"/>
      <sheetName val="[후다내역.XLS]__H4018_c_ESTI96___52"/>
      <sheetName val="[후다내역.XLS]__H4018_c_ESTI96___53"/>
      <sheetName val="[후다내역.XLS]__H4018_c_ESTI96___54"/>
      <sheetName val="이름정의"/>
      <sheetName val="표지제목"/>
      <sheetName val="사유서"/>
      <sheetName val="차이내역"/>
      <sheetName val="단가산출서(기계)"/>
      <sheetName val="철거수량(전송)"/>
      <sheetName val="도급예_x0000__x0000_Ԁ_x0000_䀀"/>
      <sheetName val="도급예_x0000__x0000_Ԁ_x0000_"/>
      <sheetName val="남양시작동010313_x0000__x0000__x0005__x0000_"/>
      <sheetName val="산근1(인건비)"/>
      <sheetName val="토목공사일반"/>
      <sheetName val="개별직종노임단가(2005.1)"/>
      <sheetName val="내역»_x0000__x0000_"/>
      <sheetName val="INPၒ_x0000_"/>
      <sheetName val="노무비메뉴"/>
      <sheetName val="근로자 기초입력"/>
      <sheetName val="갑ૐȗ"/>
      <sheetName val="갑柖ç"/>
      <sheetName val="갑弌᪌"/>
      <sheetName val="갑弌Ị"/>
      <sheetName val="갑彬ᴈ"/>
      <sheetName val="지하1층"/>
      <sheetName val="1È"/>
      <sheetName val="[후다내역.XLS]__H1775_c_ESTI96____6"/>
      <sheetName val="[후다내역.XLS]__H1775_c_ESTI96____5"/>
      <sheetName val="표지 ¬_x0000_Ԁ"/>
      <sheetName val="수량산출서_(2)"/>
      <sheetName val="공사투입계획(변경결의)19_9"/>
      <sheetName val="노무비_월별지급현황19_9"/>
      <sheetName val="갑지(외주기성)19_9"/>
      <sheetName val="시멘㜷頀"/>
      <sheetName val="guard(_x0000__x0000_Ԁ_x0000_"/>
      <sheetName val="원가&amp;하도급원가"/>
      <sheetName val="항목(데이타삭제금지)"/>
      <sheetName val="현장인원¬_x0000_"/>
      <sheetName val="견적(©_x0000__x0000_"/>
      <sheetName val="주관사업"/>
      <sheetName val="말고개터널조명전압退틭"/>
      <sheetName val="동개요"/>
      <sheetName val="1,2공구원㣸CﾈΛ"/>
      <sheetName val="보도내역퐕腎_x0000__x0000_頀"/>
      <sheetName val="식재수䏈轐"/>
      <sheetName val="4.경비 5.영업외수_x0000_"/>
      <sheetName val="공통가_x0000_欥_x0000_"/>
      <sheetName val="공통가_x0000_ׂ_x0000_"/>
      <sheetName val="공통가_x0000_⟕_x0000_"/>
      <sheetName val="공통가_x0000_﷽_x0000_"/>
      <sheetName val="공통가_x0000_㌂_x0000_"/>
      <sheetName val="공통가_x0000_䠉_x0000_"/>
      <sheetName val="토적계산"/>
      <sheetName val="지하시설물작성"/>
      <sheetName val="세부추ϩ"/>
      <sheetName val="세부추˩"/>
      <sheetName val="Baby_x0000_─_x0000_"/>
      <sheetName val="Baby_x0000_褀_x001e__x0000_"/>
      <sheetName val="Baby_x0000_䔀)_x0000_"/>
      <sheetName val="Baby_x0000_넀__x0000_"/>
      <sheetName val="기둥(㷔஼态"/>
      <sheetName val="NHA XUONG"/>
      <sheetName val="일  위  대  가 _x0000__x0000__x0005__x0000_"/>
      <sheetName val="LG제품"/>
      <sheetName val="OD"/>
      <sheetName val="Sum"/>
      <sheetName val="ERECTION"/>
      <sheetName val="BOQ-Bill1-8"/>
      <sheetName val="1차3회-개소별명세서-빨"/>
      <sheetName val="시멘Ç"/>
      <sheetName val="0_0Control_x000c_"/>
      <sheetName val="공통가"/>
      <sheetName val="[후다내역.XLS]1공구산옘蔘:"/>
      <sheetName val="12월11일(소장수당)"/>
      <sheetName val="12월11일(본사교통비)"/>
      <sheetName val="교각철근_x0000__x0000__x0005__x0000_"/>
      <sheetName val="CABLE SIZE-1"/>
      <sheetName val="단가결정"/>
      <sheetName val="년도별시공"/>
      <sheetName val="도급표지樠⎷櫈⎷"/>
      <sheetName val="C-노"/>
      <sheetName val="SUBÀ_x0000_Ԁ_x0000_"/>
      <sheetName val="1-2.Sum_elemental"/>
      <sheetName val="재료집계"/>
      <sheetName val="일위CO_x0000__x0000_"/>
      <sheetName val="3_2_집기비품교체주기"/>
      <sheetName val="시설장비"/>
      <sheetName val="그레이더"/>
      <sheetName val="교각G_x0000_"/>
      <sheetName val="일위CO醘]"/>
      <sheetName val="매매"/>
      <sheetName val="石炭性状"/>
      <sheetName val="보도경계블_x0000_"/>
      <sheetName val="토목 (2)"/>
      <sheetName val="부대표지呸2닑⾜_x0005_"/>
      <sheetName val="흉고직경(B)"/>
      <sheetName val="3차토목蜀兿"/>
      <sheetName val="법면단"/>
      <sheetName val="법면설면"/>
      <sheetName val="석축단"/>
      <sheetName val="법면수집"/>
      <sheetName val="석축설면"/>
      <sheetName val="총재료집계"/>
    </sheetNames>
    <sheetDataSet>
      <sheetData sheetId="0">
        <row r="1">
          <cell r="A1" t="str">
            <v>PHIẾU XỬ LÝ HỒ SƠ THANH TOÁN VƯỢT THẨM QUYỀN PD</v>
          </cell>
        </row>
      </sheetData>
      <sheetData sheetId="1">
        <row r="1">
          <cell r="A1" t="str">
            <v>PHIẾU XỬ LÝ HỒ SƠ THANH TOÁN VƯỢT THẨM QUYỀN PD</v>
          </cell>
        </row>
      </sheetData>
      <sheetData sheetId="2">
        <row r="1">
          <cell r="A1" t="str">
            <v>PHIẾU XỬ LÝ HỒ SƠ THANH TOÁN VƯỢT THẨM QUYỀN PD</v>
          </cell>
        </row>
      </sheetData>
      <sheetData sheetId="3">
        <row r="1">
          <cell r="A1" t="str">
            <v>PHIẾU XỬ LÝ HỒ SƠ THANH TOÁN VƯỢT THẨM QUYỀN PD</v>
          </cell>
        </row>
      </sheetData>
      <sheetData sheetId="4">
        <row r="1">
          <cell r="A1" t="str">
            <v>PHIẾU XỬ LÝ HỒ SƠ THANH TOÁN VƯỢT THẨM QUYỀN PD</v>
          </cell>
        </row>
      </sheetData>
      <sheetData sheetId="5">
        <row r="1">
          <cell r="A1" t="str">
            <v>PHIẾU XỬ LÝ HỒ SƠ THANH TOÁN VƯỢT THẨM QUYỀN PD</v>
          </cell>
        </row>
      </sheetData>
      <sheetData sheetId="6">
        <row r="1">
          <cell r="A1" t="str">
            <v>PHIẾU XỬ LÝ HỒ SƠ THANH TOÁN VƯỢT THẨM QUYỀN PD</v>
          </cell>
        </row>
      </sheetData>
      <sheetData sheetId="7">
        <row r="1">
          <cell r="A1" t="str">
            <v>PHIẾU XỬ LÝ HỒ SƠ THANH TOÁN VƯỢT THẨM QUYỀN PD</v>
          </cell>
        </row>
      </sheetData>
      <sheetData sheetId="8">
        <row r="1">
          <cell r="A1" t="str">
            <v>PHIẾU XỬ LÝ HỒ SƠ THANH TOÁN VƯỢT THẨM QUYỀN PD</v>
          </cell>
        </row>
      </sheetData>
      <sheetData sheetId="9">
        <row r="1">
          <cell r="A1" t="str">
            <v>PHIẾU XỬ LÝ HỒ SƠ THANH TOÁN VƯỢT THẨM QUYỀN PD</v>
          </cell>
        </row>
      </sheetData>
      <sheetData sheetId="10">
        <row r="1">
          <cell r="A1" t="str">
            <v>PHIẾU XỬ LÝ HỒ SƠ THANH TOÁN VƯỢT THẨM QUYỀN PD</v>
          </cell>
        </row>
      </sheetData>
      <sheetData sheetId="11">
        <row r="1">
          <cell r="A1" t="str">
            <v>PHIẾU XỬ LÝ HỒ SƠ THANH TOÁN VƯỢT THẨM QUYỀN PD</v>
          </cell>
        </row>
      </sheetData>
      <sheetData sheetId="12">
        <row r="1">
          <cell r="A1" t="str">
            <v>PHIẾU XỬ LÝ HỒ SƠ THANH TOÁN VƯỢT THẨM QUYỀN PD</v>
          </cell>
        </row>
      </sheetData>
      <sheetData sheetId="13"/>
      <sheetData sheetId="14">
        <row r="1">
          <cell r="A1" t="str">
            <v>PHIẾU XỬ LÝ HỒ SƠ THANH TOÁN VƯỢT THẨM QUYỀN PD</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1">
          <cell r="A1" t="str">
            <v>PHIẾU XỬ LÝ HỒ SƠ THANH TOÁN VƯỢT THẨM QUYỀN PD</v>
          </cell>
        </row>
      </sheetData>
      <sheetData sheetId="29"/>
      <sheetData sheetId="30">
        <row r="1">
          <cell r="A1" t="str">
            <v>PHIẾU XỬ LÝ HỒ SƠ THANH TOÁN VƯỢT THẨM QUYỀN PD</v>
          </cell>
        </row>
      </sheetData>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sheetData sheetId="235"/>
      <sheetData sheetId="236" refreshError="1"/>
      <sheetData sheetId="237" refreshError="1"/>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sheetData sheetId="302"/>
      <sheetData sheetId="303"/>
      <sheetData sheetId="304" refreshError="1"/>
      <sheetData sheetId="305" refreshError="1"/>
      <sheetData sheetId="306" refreshError="1"/>
      <sheetData sheetId="307" refreshError="1"/>
      <sheetData sheetId="308"/>
      <sheetData sheetId="309"/>
      <sheetData sheetId="310" refreshError="1"/>
      <sheetData sheetId="31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sheetData sheetId="321"/>
      <sheetData sheetId="322"/>
      <sheetData sheetId="323"/>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sheetData sheetId="576" refreshError="1"/>
      <sheetData sheetId="577" refreshError="1"/>
      <sheetData sheetId="578" refreshError="1"/>
      <sheetData sheetId="579"/>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ow r="1">
          <cell r="A1" t="str">
            <v>PHIẾU XỬ LÝ HỒ SƠ THANH TOÁN VƯỢT THẨM QUYỀN PD</v>
          </cell>
        </row>
      </sheetData>
      <sheetData sheetId="2640">
        <row r="1">
          <cell r="A1" t="str">
            <v>PHIẾU XỬ LÝ HỒ SƠ THANH TOÁN VƯỢT THẨM QUYỀN PD</v>
          </cell>
        </row>
      </sheetData>
      <sheetData sheetId="2641">
        <row r="1">
          <cell r="A1" t="str">
            <v>PHIẾU XỬ LÝ HỒ SƠ THANH TOÁN VƯỢT THẨM QUYỀN PD</v>
          </cell>
        </row>
      </sheetData>
      <sheetData sheetId="2642">
        <row r="1">
          <cell r="A1" t="str">
            <v>PHIẾU XỬ LÝ HỒ SƠ THANH TOÁN VƯỢT THẨM QUYỀN PD</v>
          </cell>
        </row>
      </sheetData>
      <sheetData sheetId="2643">
        <row r="1">
          <cell r="A1" t="str">
            <v>PHIẾU XỬ LÝ HỒ SƠ THANH TOÁN VƯỢT THẨM QUYỀN PD</v>
          </cell>
        </row>
      </sheetData>
      <sheetData sheetId="2644">
        <row r="1">
          <cell r="A1" t="str">
            <v>PHIẾU XỬ LÝ HỒ SƠ THANH TOÁN VƯỢT THẨM QUYỀN PD</v>
          </cell>
        </row>
      </sheetData>
      <sheetData sheetId="2645">
        <row r="1">
          <cell r="A1" t="str">
            <v>PHIẾU XỬ LÝ HỒ SƠ THANH TOÁN VƯỢT THẨM QUYỀN PD</v>
          </cell>
        </row>
      </sheetData>
      <sheetData sheetId="2646">
        <row r="1">
          <cell r="A1" t="str">
            <v>PHIẾU XỬ LÝ HỒ SƠ THANH TOÁN VƯỢT THẨM QUYỀN PD</v>
          </cell>
        </row>
      </sheetData>
      <sheetData sheetId="2647">
        <row r="1">
          <cell r="A1" t="str">
            <v>PHIẾU XỬ LÝ HỒ SƠ THANH TOÁN VƯỢT THẨM QUYỀN PD</v>
          </cell>
        </row>
      </sheetData>
      <sheetData sheetId="2648">
        <row r="1">
          <cell r="A1" t="str">
            <v>PHIẾU XỬ LÝ HỒ SƠ THANH TOÁN VƯỢT THẨM QUYỀN PD</v>
          </cell>
        </row>
      </sheetData>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sheetData sheetId="2719" refreshError="1"/>
      <sheetData sheetId="2720" refreshError="1"/>
      <sheetData sheetId="2721" refreshError="1"/>
      <sheetData sheetId="2722" refreshError="1"/>
      <sheetData sheetId="2723" refreshError="1"/>
      <sheetData sheetId="2724" refreshError="1"/>
      <sheetData sheetId="2725"/>
      <sheetData sheetId="2726"/>
      <sheetData sheetId="2727"/>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sheetData sheetId="2754" refreshError="1"/>
      <sheetData sheetId="2755" refreshError="1"/>
      <sheetData sheetId="2756" refreshError="1"/>
      <sheetData sheetId="2757" refreshError="1"/>
      <sheetData sheetId="2758">
        <row r="1">
          <cell r="A1" t="str">
            <v>PHIẾU XỬ LÝ HỒ SƠ THANH TOÁN VƯỢT THẨM QUYỀN PD</v>
          </cell>
        </row>
      </sheetData>
      <sheetData sheetId="2759" refreshError="1"/>
      <sheetData sheetId="2760" refreshError="1"/>
      <sheetData sheetId="2761" refreshError="1"/>
      <sheetData sheetId="2762">
        <row r="1">
          <cell r="A1" t="str">
            <v>PHIẾU XỬ LÝ HỒ SƠ THANH TOÁN VƯỢT THẨM QUYỀN PD</v>
          </cell>
        </row>
      </sheetData>
      <sheetData sheetId="2763">
        <row r="1">
          <cell r="A1" t="str">
            <v>PHIẾU XỬ LÝ HỒ SƠ THANH TOÁN VƯỢT THẨM QUYỀN PD</v>
          </cell>
        </row>
      </sheetData>
      <sheetData sheetId="2764">
        <row r="1">
          <cell r="A1" t="str">
            <v>PHIẾU XỬ LÝ HỒ SƠ THANH TOÁN VƯỢT THẨM QUYỀN PD</v>
          </cell>
        </row>
      </sheetData>
      <sheetData sheetId="2765">
        <row r="1">
          <cell r="A1" t="str">
            <v>PHIẾU XỬ LÝ HỒ SƠ THANH TOÁN VƯỢT THẨM QUYỀN PD</v>
          </cell>
        </row>
      </sheetData>
      <sheetData sheetId="2766">
        <row r="1">
          <cell r="A1" t="str">
            <v>PHIẾU XỬ LÝ HỒ SƠ THANH TOÁN VƯỢT THẨM QUYỀN PD</v>
          </cell>
        </row>
      </sheetData>
      <sheetData sheetId="2767">
        <row r="1">
          <cell r="A1" t="str">
            <v>PHIẾU XỬ LÝ HỒ SƠ THANH TOÁN VƯỢT THẨM QUYỀN PD</v>
          </cell>
        </row>
      </sheetData>
      <sheetData sheetId="2768">
        <row r="1">
          <cell r="A1" t="str">
            <v>PHIẾU XỬ LÝ HỒ SƠ THANH TOÁN VƯỢT THẨM QUYỀN PD</v>
          </cell>
        </row>
      </sheetData>
      <sheetData sheetId="2769">
        <row r="1">
          <cell r="A1" t="str">
            <v>PHIẾU XỬ LÝ HỒ SƠ THANH TOÁN VƯỢT THẨM QUYỀN PD</v>
          </cell>
        </row>
      </sheetData>
      <sheetData sheetId="2770">
        <row r="1">
          <cell r="A1" t="str">
            <v>PHIẾU XỬ LÝ HỒ SƠ THANH TOÁN VƯỢT THẨM QUYỀN PD</v>
          </cell>
        </row>
      </sheetData>
      <sheetData sheetId="2771">
        <row r="1">
          <cell r="A1" t="str">
            <v>PHIẾU XỬ LÝ HỒ SƠ THANH TOÁN VƯỢT THẨM QUYỀN PD</v>
          </cell>
        </row>
      </sheetData>
      <sheetData sheetId="2772">
        <row r="1">
          <cell r="A1" t="str">
            <v>PHIẾU XỬ LÝ HỒ SƠ THANH TOÁN VƯỢT THẨM QUYỀN PD</v>
          </cell>
        </row>
      </sheetData>
      <sheetData sheetId="2773">
        <row r="1">
          <cell r="A1" t="str">
            <v>PHIẾU XỬ LÝ HỒ SƠ THANH TOÁN VƯỢT THẨM QUYỀN PD</v>
          </cell>
        </row>
      </sheetData>
      <sheetData sheetId="2774">
        <row r="1">
          <cell r="A1" t="str">
            <v>PHIẾU XỬ LÝ HỒ SƠ THANH TOÁN VƯỢT THẨM QUYỀN PD</v>
          </cell>
        </row>
      </sheetData>
      <sheetData sheetId="2775">
        <row r="1">
          <cell r="A1" t="str">
            <v>PHIẾU XỬ LÝ HỒ SƠ THANH TOÁN VƯỢT THẨM QUYỀN PD</v>
          </cell>
        </row>
      </sheetData>
      <sheetData sheetId="2776" refreshError="1"/>
      <sheetData sheetId="2777">
        <row r="1">
          <cell r="A1" t="str">
            <v>PHIẾU XỬ LÝ HỒ SƠ THANH TOÁN VƯỢT THẨM QUYỀN PD</v>
          </cell>
        </row>
      </sheetData>
      <sheetData sheetId="2778">
        <row r="1">
          <cell r="A1" t="str">
            <v>PHIẾU XỬ LÝ HỒ SƠ THANH TOÁN VƯỢT THẨM QUYỀN PD</v>
          </cell>
        </row>
      </sheetData>
      <sheetData sheetId="2779">
        <row r="1">
          <cell r="A1" t="str">
            <v>PHIẾU XỬ LÝ HỒ SƠ THANH TOÁN VƯỢT THẨM QUYỀN PD</v>
          </cell>
        </row>
      </sheetData>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ow r="1">
          <cell r="A1" t="str">
            <v>PHIẾU XỬ LÝ HỒ SƠ THANH TOÁN VƯỢT THẨM QUYỀN PD</v>
          </cell>
        </row>
      </sheetData>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efreshError="1"/>
      <sheetData sheetId="2953" refreshError="1"/>
      <sheetData sheetId="2954" refreshError="1"/>
      <sheetData sheetId="2955" refreshError="1"/>
      <sheetData sheetId="2956" refreshError="1"/>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efreshError="1"/>
      <sheetData sheetId="3025" refreshError="1"/>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efreshError="1"/>
      <sheetData sheetId="3031">
        <row r="1">
          <cell r="A1" t="str">
            <v>PHIẾU XỬ LÝ HỒ SƠ THANH TOÁN VƯỢT THẨM QUYỀN PD</v>
          </cell>
        </row>
      </sheetData>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efreshError="1"/>
      <sheetData sheetId="3053" refreshError="1"/>
      <sheetData sheetId="3054" refreshError="1"/>
      <sheetData sheetId="3055" refreshError="1"/>
      <sheetData sheetId="3056" refreshError="1"/>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efreshError="1"/>
      <sheetData sheetId="3064" refreshError="1"/>
      <sheetData sheetId="3065" refreshError="1"/>
      <sheetData sheetId="3066" refreshError="1"/>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efreshError="1"/>
      <sheetData sheetId="3260" refreshError="1"/>
      <sheetData sheetId="3261" refreshError="1"/>
      <sheetData sheetId="3262" refreshError="1"/>
      <sheetData sheetId="3263" refreshError="1"/>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efreshError="1"/>
      <sheetData sheetId="3430" refreshError="1"/>
      <sheetData sheetId="3431" refreshError="1"/>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ow r="1">
          <cell r="A1" t="str">
            <v>PHIẾU XỬ LÝ HỒ SƠ THANH TOÁN VƯỢT THẨM QUYỀN PD</v>
          </cell>
        </row>
      </sheetData>
      <sheetData sheetId="3721">
        <row r="1">
          <cell r="A1" t="str">
            <v>PHIẾU XỬ LÝ HỒ SƠ THANH TOÁN VƯỢT THẨM QUYỀN PD</v>
          </cell>
        </row>
      </sheetData>
      <sheetData sheetId="3722">
        <row r="1">
          <cell r="A1" t="str">
            <v>PHIẾU XỬ LÝ HỒ SƠ THANH TOÁN VƯỢT THẨM QUYỀN PD</v>
          </cell>
        </row>
      </sheetData>
      <sheetData sheetId="3723">
        <row r="1">
          <cell r="A1" t="str">
            <v>PHIẾU XỬ LÝ HỒ SƠ THANH TOÁN VƯỢT THẨM QUYỀN PD</v>
          </cell>
        </row>
      </sheetData>
      <sheetData sheetId="3724">
        <row r="1">
          <cell r="A1" t="str">
            <v>PHIẾU XỬ LÝ HỒ SƠ THANH TOÁN VƯỢT THẨM QUYỀN PD</v>
          </cell>
        </row>
      </sheetData>
      <sheetData sheetId="3725">
        <row r="1">
          <cell r="A1" t="str">
            <v>PHIẾU XỬ LÝ HỒ SƠ THANH TOÁN VƯỢT THẨM QUYỀN PD</v>
          </cell>
        </row>
      </sheetData>
      <sheetData sheetId="3726">
        <row r="1">
          <cell r="A1" t="str">
            <v>PHIẾU XỬ LÝ HỒ SƠ THANH TOÁN VƯỢT THẨM QUYỀN PD</v>
          </cell>
        </row>
      </sheetData>
      <sheetData sheetId="3727">
        <row r="1">
          <cell r="A1" t="str">
            <v>PHIẾU XỬ LÝ HỒ SƠ THANH TOÁN VƯỢT THẨM QUYỀN PD</v>
          </cell>
        </row>
      </sheetData>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ow r="1">
          <cell r="A1" t="str">
            <v>PHIẾU XỬ LÝ HỒ SƠ THANH TOÁN VƯỢT THẨM QUYỀN PD</v>
          </cell>
        </row>
      </sheetData>
      <sheetData sheetId="3760">
        <row r="1">
          <cell r="A1" t="str">
            <v>PHIẾU XỬ LÝ HỒ SƠ THANH TOÁN VƯỢT THẨM QUYỀN PD</v>
          </cell>
        </row>
      </sheetData>
      <sheetData sheetId="3761">
        <row r="1">
          <cell r="A1" t="str">
            <v>PHIẾU XỬ LÝ HỒ SƠ THANH TOÁN VƯỢT THẨM QUYỀN PD</v>
          </cell>
        </row>
      </sheetData>
      <sheetData sheetId="3762" refreshError="1"/>
      <sheetData sheetId="3763" refreshError="1"/>
      <sheetData sheetId="3764" refreshError="1"/>
      <sheetData sheetId="3765" refreshError="1"/>
      <sheetData sheetId="3766" refreshError="1"/>
      <sheetData sheetId="3767">
        <row r="1">
          <cell r="A1" t="str">
            <v>PHIẾU XỬ LÝ HỒ SƠ THANH TOÁN VƯỢT THẨM QUYỀN PD</v>
          </cell>
        </row>
      </sheetData>
      <sheetData sheetId="3768">
        <row r="1">
          <cell r="A1" t="str">
            <v>PHIẾU XỬ LÝ HỒ SƠ THANH TOÁN VƯỢT THẨM QUYỀN PD</v>
          </cell>
        </row>
      </sheetData>
      <sheetData sheetId="3769">
        <row r="1">
          <cell r="A1" t="str">
            <v>PHIẾU XỬ LÝ HỒ SƠ THANH TOÁN VƯỢT THẨM QUYỀN PD</v>
          </cell>
        </row>
      </sheetData>
      <sheetData sheetId="3770">
        <row r="1">
          <cell r="A1" t="str">
            <v>PHIẾU XỬ LÝ HỒ SƠ THANH TOÁN VƯỢT THẨM QUYỀN PD</v>
          </cell>
        </row>
      </sheetData>
      <sheetData sheetId="3771">
        <row r="1">
          <cell r="A1" t="str">
            <v>PHIẾU XỬ LÝ HỒ SƠ THANH TOÁN VƯỢT THẨM QUYỀN PD</v>
          </cell>
        </row>
      </sheetData>
      <sheetData sheetId="3772">
        <row r="1">
          <cell r="A1" t="str">
            <v>PHIẾU XỬ LÝ HỒ SƠ THANH TOÁN VƯỢT THẨM QUYỀN PD</v>
          </cell>
        </row>
      </sheetData>
      <sheetData sheetId="3773">
        <row r="1">
          <cell r="A1" t="str">
            <v>PHIẾU XỬ LÝ HỒ SƠ THANH TOÁN VƯỢT THẨM QUYỀN PD</v>
          </cell>
        </row>
      </sheetData>
      <sheetData sheetId="3774">
        <row r="1">
          <cell r="A1" t="str">
            <v>PHIẾU XỬ LÝ HỒ SƠ THANH TOÁN VƯỢT THẨM QUYỀN PD</v>
          </cell>
        </row>
      </sheetData>
      <sheetData sheetId="3775">
        <row r="1">
          <cell r="A1" t="str">
            <v>PHIẾU XỬ LÝ HỒ SƠ THANH TOÁN VƯỢT THẨM QUYỀN PD</v>
          </cell>
        </row>
      </sheetData>
      <sheetData sheetId="3776">
        <row r="1">
          <cell r="A1" t="str">
            <v>PHIẾU XỬ LÝ HỒ SƠ THANH TOÁN VƯỢT THẨM QUYỀN PD</v>
          </cell>
        </row>
      </sheetData>
      <sheetData sheetId="3777">
        <row r="1">
          <cell r="A1" t="str">
            <v>PHIẾU XỬ LÝ HỒ SƠ THANH TOÁN VƯỢT THẨM QUYỀN PD</v>
          </cell>
        </row>
      </sheetData>
      <sheetData sheetId="3778">
        <row r="1">
          <cell r="A1" t="str">
            <v>PHIẾU XỬ LÝ HỒ SƠ THANH TOÁN VƯỢT THẨM QUYỀN PD</v>
          </cell>
        </row>
      </sheetData>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ow r="1">
          <cell r="A1" t="str">
            <v>PHIẾU XỬ LÝ HỒ SƠ THANH TOÁN VƯỢT THẨM QUYỀN PD</v>
          </cell>
        </row>
      </sheetData>
      <sheetData sheetId="3854">
        <row r="1">
          <cell r="A1" t="str">
            <v>PHIẾU XỬ LÝ HỒ SƠ THANH TOÁN VƯỢT THẨM QUYỀN PD</v>
          </cell>
        </row>
      </sheetData>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ow r="1">
          <cell r="A1" t="str">
            <v>PHIẾU XỬ LÝ HỒ SƠ THANH TOÁN VƯỢT THẨM QUYỀN PD</v>
          </cell>
        </row>
      </sheetData>
      <sheetData sheetId="3867" refreshError="1"/>
      <sheetData sheetId="3868" refreshError="1"/>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efreshError="1"/>
      <sheetData sheetId="4172" refreshError="1"/>
      <sheetData sheetId="4173" refreshError="1"/>
      <sheetData sheetId="4174" refreshError="1"/>
      <sheetData sheetId="4175" refreshError="1"/>
      <sheetData sheetId="4176" refreshError="1"/>
      <sheetData sheetId="4177"/>
      <sheetData sheetId="4178" refreshError="1"/>
      <sheetData sheetId="4179" refreshError="1"/>
      <sheetData sheetId="4180" refreshError="1"/>
      <sheetData sheetId="4181" refreshError="1"/>
      <sheetData sheetId="4182"/>
      <sheetData sheetId="4183" refreshError="1"/>
      <sheetData sheetId="4184" refreshError="1"/>
      <sheetData sheetId="4185" refreshError="1"/>
      <sheetData sheetId="4186">
        <row r="1">
          <cell r="A1" t="str">
            <v>PHIẾU XỬ LÝ HỒ SƠ THANH TOÁN VƯỢT THẨM QUYỀN PD</v>
          </cell>
        </row>
      </sheetData>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ow r="1">
          <cell r="A1" t="str">
            <v>PHIẾU XỬ LÝ HỒ SƠ THANH TOÁN VƯỢT THẨM QUYỀN PD</v>
          </cell>
        </row>
      </sheetData>
      <sheetData sheetId="4252" refreshError="1"/>
      <sheetData sheetId="4253" refreshError="1"/>
      <sheetData sheetId="4254" refreshError="1"/>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efreshError="1"/>
      <sheetData sheetId="4260" refreshError="1"/>
      <sheetData sheetId="4261" refreshError="1"/>
      <sheetData sheetId="4262">
        <row r="1">
          <cell r="A1" t="str">
            <v>PHIẾU XỬ LÝ HỒ SƠ THANH TOÁN VƯỢT THẨM QUYỀN PD</v>
          </cell>
        </row>
      </sheetData>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ow r="1">
          <cell r="A1" t="str">
            <v>PHIẾU XỬ LÝ HỒ SƠ THANH TOÁN VƯỢT THẨM QUYỀN PD</v>
          </cell>
        </row>
      </sheetData>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efreshError="1"/>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efreshError="1"/>
      <sheetData sheetId="4652" refreshError="1"/>
      <sheetData sheetId="4653">
        <row r="1">
          <cell r="A1" t="str">
            <v>PHIẾU XỬ LÝ HỒ SƠ THANH TOÁN VƯỢT THẨM QUYỀN PD</v>
          </cell>
        </row>
      </sheetData>
      <sheetData sheetId="4654" refreshError="1"/>
      <sheetData sheetId="4655">
        <row r="1">
          <cell r="A1" t="str">
            <v>PHIẾU XỬ LÝ HỒ SƠ THANH TOÁN VƯỢT THẨM QUYỀN PD</v>
          </cell>
        </row>
      </sheetData>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ow r="1">
          <cell r="A1" t="str">
            <v>PHIẾU XỬ LÝ HỒ SƠ THANH TOÁN VƯỢT THẨM QUYỀN PD</v>
          </cell>
        </row>
      </sheetData>
      <sheetData sheetId="5010">
        <row r="1">
          <cell r="A1" t="str">
            <v>PHIẾU XỬ LÝ HỒ SƠ THANH TOÁN VƯỢT THẨM QUYỀN PD</v>
          </cell>
        </row>
      </sheetData>
      <sheetData sheetId="5011">
        <row r="1">
          <cell r="A1" t="str">
            <v>PHIẾU XỬ LÝ HỒ SƠ THANH TOÁN VƯỢT THẨM QUYỀN PD</v>
          </cell>
        </row>
      </sheetData>
      <sheetData sheetId="5012">
        <row r="1">
          <cell r="A1" t="str">
            <v>PHIẾU XỬ LÝ HỒ SƠ THANH TOÁN VƯỢT THẨM QUYỀN PD</v>
          </cell>
        </row>
      </sheetData>
      <sheetData sheetId="5013">
        <row r="1">
          <cell r="A1" t="str">
            <v>PHIẾU XỬ LÝ HỒ SƠ THANH TOÁN VƯỢT THẨM QUYỀN PD</v>
          </cell>
        </row>
      </sheetData>
      <sheetData sheetId="5014">
        <row r="1">
          <cell r="A1" t="str">
            <v>PHIẾU XỬ LÝ HỒ SƠ THANH TOÁN VƯỢT THẨM QUYỀN PD</v>
          </cell>
        </row>
      </sheetData>
      <sheetData sheetId="5015">
        <row r="1">
          <cell r="A1" t="str">
            <v>PHIẾU XỬ LÝ HỒ SƠ THANH TOÁN VƯỢT THẨM QUYỀN PD</v>
          </cell>
        </row>
      </sheetData>
      <sheetData sheetId="5016">
        <row r="1">
          <cell r="A1" t="str">
            <v>PHIẾU XỬ LÝ HỒ SƠ THANH TOÁN VƯỢT THẨM QUYỀN PD</v>
          </cell>
        </row>
      </sheetData>
      <sheetData sheetId="5017">
        <row r="1">
          <cell r="A1" t="str">
            <v>PHIẾU XỬ LÝ HỒ SƠ THANH TOÁN VƯỢT THẨM QUYỀN PD</v>
          </cell>
        </row>
      </sheetData>
      <sheetData sheetId="5018">
        <row r="1">
          <cell r="A1" t="str">
            <v>PHIẾU XỬ LÝ HỒ SƠ THANH TOÁN VƯỢT THẨM QUYỀN PD</v>
          </cell>
        </row>
      </sheetData>
      <sheetData sheetId="5019">
        <row r="1">
          <cell r="A1" t="str">
            <v>PHIẾU XỬ LÝ HỒ SƠ THANH TOÁN VƯỢT THẨM QUYỀN PD</v>
          </cell>
        </row>
      </sheetData>
      <sheetData sheetId="5020">
        <row r="1">
          <cell r="A1" t="str">
            <v>PHIẾU XỬ LÝ HỒ SƠ THANH TOÁN VƯỢT THẨM QUYỀN PD</v>
          </cell>
        </row>
      </sheetData>
      <sheetData sheetId="5021">
        <row r="1">
          <cell r="A1" t="str">
            <v>PHIẾU XỬ LÝ HỒ SƠ THANH TOÁN VƯỢT THẨM QUYỀN PD</v>
          </cell>
        </row>
      </sheetData>
      <sheetData sheetId="5022">
        <row r="1">
          <cell r="A1" t="str">
            <v>PHIẾU XỬ LÝ HỒ SƠ THANH TOÁN VƯỢT THẨM QUYỀN PD</v>
          </cell>
        </row>
      </sheetData>
      <sheetData sheetId="5023">
        <row r="1">
          <cell r="A1" t="str">
            <v>PHIẾU XỬ LÝ HỒ SƠ THANH TOÁN VƯỢT THẨM QUYỀN PD</v>
          </cell>
        </row>
      </sheetData>
      <sheetData sheetId="5024">
        <row r="1">
          <cell r="A1" t="str">
            <v>PHIẾU XỬ LÝ HỒ SƠ THANH TOÁN VƯỢT THẨM QUYỀN PD</v>
          </cell>
        </row>
      </sheetData>
      <sheetData sheetId="5025">
        <row r="1">
          <cell r="A1" t="str">
            <v>PHIẾU XỬ LÝ HỒ SƠ THANH TOÁN VƯỢT THẨM QUYỀN PD</v>
          </cell>
        </row>
      </sheetData>
      <sheetData sheetId="5026">
        <row r="1">
          <cell r="A1" t="str">
            <v>PHIẾU XỬ LÝ HỒ SƠ THANH TOÁN VƯỢT THẨM QUYỀN PD</v>
          </cell>
        </row>
      </sheetData>
      <sheetData sheetId="5027">
        <row r="1">
          <cell r="A1" t="str">
            <v>PHIẾU XỬ LÝ HỒ SƠ THANH TOÁN VƯỢT THẨM QUYỀN PD</v>
          </cell>
        </row>
      </sheetData>
      <sheetData sheetId="5028">
        <row r="1">
          <cell r="A1" t="str">
            <v>PHIẾU XỬ LÝ HỒ SƠ THANH TOÁN VƯỢT THẨM QUYỀN PD</v>
          </cell>
        </row>
      </sheetData>
      <sheetData sheetId="5029">
        <row r="1">
          <cell r="A1" t="str">
            <v>PHIẾU XỬ LÝ HỒ SƠ THANH TOÁN VƯỢT THẨM QUYỀN PD</v>
          </cell>
        </row>
      </sheetData>
      <sheetData sheetId="5030">
        <row r="1">
          <cell r="A1" t="str">
            <v>PHIẾU XỬ LÝ HỒ SƠ THANH TOÁN VƯỢT THẨM QUYỀN PD</v>
          </cell>
        </row>
      </sheetData>
      <sheetData sheetId="5031">
        <row r="1">
          <cell r="A1" t="str">
            <v>PHIẾU XỬ LÝ HỒ SƠ THANH TOÁN VƯỢT THẨM QUYỀN PD</v>
          </cell>
        </row>
      </sheetData>
      <sheetData sheetId="5032">
        <row r="1">
          <cell r="A1" t="str">
            <v>PHIẾU XỬ LÝ HỒ SƠ THANH TOÁN VƯỢT THẨM QUYỀN PD</v>
          </cell>
        </row>
      </sheetData>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ow r="1">
          <cell r="A1" t="str">
            <v>PHIẾU XỬ LÝ HỒ SƠ THANH TOÁN VƯỢT THẨM QUYỀN PD</v>
          </cell>
        </row>
      </sheetData>
      <sheetData sheetId="5038">
        <row r="1">
          <cell r="A1" t="str">
            <v>PHIẾU XỬ LÝ HỒ SƠ THANH TOÁN VƯỢT THẨM QUYỀN PD</v>
          </cell>
        </row>
      </sheetData>
      <sheetData sheetId="5039">
        <row r="1">
          <cell r="A1" t="str">
            <v>PHIẾU XỬ LÝ HỒ SƠ THANH TOÁN VƯỢT THẨM QUYỀN PD</v>
          </cell>
        </row>
      </sheetData>
      <sheetData sheetId="5040">
        <row r="1">
          <cell r="A1" t="str">
            <v>PHIẾU XỬ LÝ HỒ SƠ THANH TOÁN VƯỢT THẨM QUYỀN PD</v>
          </cell>
        </row>
      </sheetData>
      <sheetData sheetId="5041">
        <row r="1">
          <cell r="A1" t="str">
            <v>PHIẾU XỬ LÝ HỒ SƠ THANH TOÁN VƯỢT THẨM QUYỀN PD</v>
          </cell>
        </row>
      </sheetData>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ow r="1">
          <cell r="A1" t="str">
            <v>PHIẾU XỬ LÝ HỒ SƠ THANH TOÁN VƯỢT THẨM QUYỀN PD</v>
          </cell>
        </row>
      </sheetData>
      <sheetData sheetId="5046">
        <row r="1">
          <cell r="A1" t="str">
            <v>PHIẾU XỬ LÝ HỒ SƠ THANH TOÁN VƯỢT THẨM QUYỀN PD</v>
          </cell>
        </row>
      </sheetData>
      <sheetData sheetId="5047">
        <row r="1">
          <cell r="A1" t="str">
            <v>PHIẾU XỬ LÝ HỒ SƠ THANH TOÁN VƯỢT THẨM QUYỀN PD</v>
          </cell>
        </row>
      </sheetData>
      <sheetData sheetId="5048">
        <row r="1">
          <cell r="A1" t="str">
            <v>PHIẾU XỬ LÝ HỒ SƠ THANH TOÁN VƯỢT THẨM QUYỀN PD</v>
          </cell>
        </row>
      </sheetData>
      <sheetData sheetId="5049">
        <row r="1">
          <cell r="A1" t="str">
            <v>PHIẾU XỬ LÝ HỒ SƠ THANH TOÁN VƯỢT THẨM QUYỀN PD</v>
          </cell>
        </row>
      </sheetData>
      <sheetData sheetId="5050">
        <row r="1">
          <cell r="A1" t="str">
            <v>PHIẾU XỬ LÝ HỒ SƠ THANH TOÁN VƯỢT THẨM QUYỀN PD</v>
          </cell>
        </row>
      </sheetData>
      <sheetData sheetId="5051">
        <row r="1">
          <cell r="A1" t="str">
            <v>PHIẾU XỬ LÝ HỒ SƠ THANH TOÁN VƯỢT THẨM QUYỀN PD</v>
          </cell>
        </row>
      </sheetData>
      <sheetData sheetId="5052">
        <row r="1">
          <cell r="A1" t="str">
            <v>PHIẾU XỬ LÝ HỒ SƠ THANH TOÁN VƯỢT THẨM QUYỀN PD</v>
          </cell>
        </row>
      </sheetData>
      <sheetData sheetId="5053">
        <row r="1">
          <cell r="A1" t="str">
            <v>PHIẾU XỬ LÝ HỒ SƠ THANH TOÁN VƯỢT THẨM QUYỀN PD</v>
          </cell>
        </row>
      </sheetData>
      <sheetData sheetId="5054">
        <row r="1">
          <cell r="A1" t="str">
            <v>PHIẾU XỬ LÝ HỒ SƠ THANH TOÁN VƯỢT THẨM QUYỀN PD</v>
          </cell>
        </row>
      </sheetData>
      <sheetData sheetId="5055">
        <row r="1">
          <cell r="A1" t="str">
            <v>PHIẾU XỬ LÝ HỒ SƠ THANH TOÁN VƯỢT THẨM QUYỀN PD</v>
          </cell>
        </row>
      </sheetData>
      <sheetData sheetId="5056">
        <row r="1">
          <cell r="A1" t="str">
            <v>PHIẾU XỬ LÝ HỒ SƠ THANH TOÁN VƯỢT THẨM QUYỀN PD</v>
          </cell>
        </row>
      </sheetData>
      <sheetData sheetId="5057">
        <row r="1">
          <cell r="A1" t="str">
            <v>PHIẾU XỬ LÝ HỒ SƠ THANH TOÁN VƯỢT THẨM QUYỀN PD</v>
          </cell>
        </row>
      </sheetData>
      <sheetData sheetId="5058">
        <row r="1">
          <cell r="A1" t="str">
            <v>PHIẾU XỬ LÝ HỒ SƠ THANH TOÁN VƯỢT THẨM QUYỀN PD</v>
          </cell>
        </row>
      </sheetData>
      <sheetData sheetId="5059">
        <row r="1">
          <cell r="A1" t="str">
            <v>PHIẾU XỬ LÝ HỒ SƠ THANH TOÁN VƯỢT THẨM QUYỀN PD</v>
          </cell>
        </row>
      </sheetData>
      <sheetData sheetId="5060">
        <row r="1">
          <cell r="A1" t="str">
            <v>PHIẾU XỬ LÝ HỒ SƠ THANH TOÁN VƯỢT THẨM QUYỀN PD</v>
          </cell>
        </row>
      </sheetData>
      <sheetData sheetId="5061">
        <row r="1">
          <cell r="A1" t="str">
            <v>PHIẾU XỬ LÝ HỒ SƠ THANH TOÁN VƯỢT THẨM QUYỀN PD</v>
          </cell>
        </row>
      </sheetData>
      <sheetData sheetId="5062">
        <row r="1">
          <cell r="A1" t="str">
            <v>PHIẾU XỬ LÝ HỒ SƠ THANH TOÁN VƯỢT THẨM QUYỀN PD</v>
          </cell>
        </row>
      </sheetData>
      <sheetData sheetId="5063">
        <row r="1">
          <cell r="A1" t="str">
            <v>PHIẾU XỬ LÝ HỒ SƠ THANH TOÁN VƯỢT THẨM QUYỀN PD</v>
          </cell>
        </row>
      </sheetData>
      <sheetData sheetId="5064">
        <row r="1">
          <cell r="A1" t="str">
            <v>PHIẾU XỬ LÝ HỒ SƠ THANH TOÁN VƯỢT THẨM QUYỀN PD</v>
          </cell>
        </row>
      </sheetData>
      <sheetData sheetId="5065">
        <row r="1">
          <cell r="A1" t="str">
            <v>PHIẾU XỬ LÝ HỒ SƠ THANH TOÁN VƯỢT THẨM QUYỀN PD</v>
          </cell>
        </row>
      </sheetData>
      <sheetData sheetId="5066">
        <row r="1">
          <cell r="A1" t="str">
            <v>PHIẾU XỬ LÝ HỒ SƠ THANH TOÁN VƯỢT THẨM QUYỀN PD</v>
          </cell>
        </row>
      </sheetData>
      <sheetData sheetId="5067">
        <row r="1">
          <cell r="A1" t="str">
            <v>PHIẾU XỬ LÝ HỒ SƠ THANH TOÁN VƯỢT THẨM QUYỀN PD</v>
          </cell>
        </row>
      </sheetData>
      <sheetData sheetId="5068">
        <row r="1">
          <cell r="A1" t="str">
            <v>PHIẾU XỬ LÝ HỒ SƠ THANH TOÁN VƯỢT THẨM QUYỀN PD</v>
          </cell>
        </row>
      </sheetData>
      <sheetData sheetId="5069">
        <row r="1">
          <cell r="A1" t="str">
            <v>PHIẾU XỬ LÝ HỒ SƠ THANH TOÁN VƯỢT THẨM QUYỀN PD</v>
          </cell>
        </row>
      </sheetData>
      <sheetData sheetId="5070">
        <row r="1">
          <cell r="A1" t="str">
            <v>PHIẾU XỬ LÝ HỒ SƠ THANH TOÁN VƯỢT THẨM QUYỀN PD</v>
          </cell>
        </row>
      </sheetData>
      <sheetData sheetId="5071">
        <row r="1">
          <cell r="A1" t="str">
            <v>PHIẾU XỬ LÝ HỒ SƠ THANH TOÁN VƯỢT THẨM QUYỀN PD</v>
          </cell>
        </row>
      </sheetData>
      <sheetData sheetId="5072">
        <row r="1">
          <cell r="A1" t="str">
            <v>PHIẾU XỬ LÝ HỒ SƠ THANH TOÁN VƯỢT THẨM QUYỀN PD</v>
          </cell>
        </row>
      </sheetData>
      <sheetData sheetId="5073">
        <row r="1">
          <cell r="A1" t="str">
            <v>PHIẾU XỬ LÝ HỒ SƠ THANH TOÁN VƯỢT THẨM QUYỀN PD</v>
          </cell>
        </row>
      </sheetData>
      <sheetData sheetId="5074">
        <row r="1">
          <cell r="A1" t="str">
            <v>PHIẾU XỬ LÝ HỒ SƠ THANH TOÁN VƯỢT THẨM QUYỀN PD</v>
          </cell>
        </row>
      </sheetData>
      <sheetData sheetId="5075">
        <row r="1">
          <cell r="A1" t="str">
            <v>PHIẾU XỬ LÝ HỒ SƠ THANH TOÁN VƯỢT THẨM QUYỀN PD</v>
          </cell>
        </row>
      </sheetData>
      <sheetData sheetId="5076">
        <row r="1">
          <cell r="A1" t="str">
            <v>PHIẾU XỬ LÝ HỒ SƠ THANH TOÁN VƯỢT THẨM QUYỀN PD</v>
          </cell>
        </row>
      </sheetData>
      <sheetData sheetId="5077">
        <row r="1">
          <cell r="A1" t="str">
            <v>PHIẾU XỬ LÝ HỒ SƠ THANH TOÁN VƯỢT THẨM QUYỀN PD</v>
          </cell>
        </row>
      </sheetData>
      <sheetData sheetId="5078">
        <row r="1">
          <cell r="A1" t="str">
            <v>PHIẾU XỬ LÝ HỒ SƠ THANH TOÁN VƯỢT THẨM QUYỀN PD</v>
          </cell>
        </row>
      </sheetData>
      <sheetData sheetId="5079">
        <row r="1">
          <cell r="A1" t="str">
            <v>PHIẾU XỬ LÝ HỒ SƠ THANH TOÁN VƯỢT THẨM QUYỀN PD</v>
          </cell>
        </row>
      </sheetData>
      <sheetData sheetId="5080">
        <row r="1">
          <cell r="A1" t="str">
            <v>PHIẾU XỬ LÝ HỒ SƠ THANH TOÁN VƯỢT THẨM QUYỀN PD</v>
          </cell>
        </row>
      </sheetData>
      <sheetData sheetId="5081">
        <row r="1">
          <cell r="A1" t="str">
            <v>PHIẾU XỬ LÝ HỒ SƠ THANH TOÁN VƯỢT THẨM QUYỀN PD</v>
          </cell>
        </row>
      </sheetData>
      <sheetData sheetId="5082">
        <row r="1">
          <cell r="A1" t="str">
            <v>PHIẾU XỬ LÝ HỒ SƠ THANH TOÁN VƯỢT THẨM QUYỀN PD</v>
          </cell>
        </row>
      </sheetData>
      <sheetData sheetId="5083">
        <row r="1">
          <cell r="A1" t="str">
            <v>PHIẾU XỬ LÝ HỒ SƠ THANH TOÁN VƯỢT THẨM QUYỀN PD</v>
          </cell>
        </row>
      </sheetData>
      <sheetData sheetId="5084">
        <row r="1">
          <cell r="A1" t="str">
            <v>PHIẾU XỬ LÝ HỒ SƠ THANH TOÁN VƯỢT THẨM QUYỀN PD</v>
          </cell>
        </row>
      </sheetData>
      <sheetData sheetId="5085">
        <row r="1">
          <cell r="A1" t="str">
            <v>PHIẾU XỬ LÝ HỒ SƠ THANH TOÁN VƯỢT THẨM QUYỀN PD</v>
          </cell>
        </row>
      </sheetData>
      <sheetData sheetId="5086">
        <row r="1">
          <cell r="A1" t="str">
            <v>PHIẾU XỬ LÝ HỒ SƠ THANH TOÁN VƯỢT THẨM QUYỀN PD</v>
          </cell>
        </row>
      </sheetData>
      <sheetData sheetId="5087">
        <row r="1">
          <cell r="A1" t="str">
            <v>PHIẾU XỬ LÝ HỒ SƠ THANH TOÁN VƯỢT THẨM QUYỀN PD</v>
          </cell>
        </row>
      </sheetData>
      <sheetData sheetId="5088">
        <row r="1">
          <cell r="A1" t="str">
            <v>PHIẾU XỬ LÝ HỒ SƠ THANH TOÁN VƯỢT THẨM QUYỀN PD</v>
          </cell>
        </row>
      </sheetData>
      <sheetData sheetId="5089">
        <row r="1">
          <cell r="A1" t="str">
            <v>PHIẾU XỬ LÝ HỒ SƠ THANH TOÁN VƯỢT THẨM QUYỀN PD</v>
          </cell>
        </row>
      </sheetData>
      <sheetData sheetId="5090">
        <row r="1">
          <cell r="A1" t="str">
            <v>PHIẾU XỬ LÝ HỒ SƠ THANH TOÁN VƯỢT THẨM QUYỀN PD</v>
          </cell>
        </row>
      </sheetData>
      <sheetData sheetId="5091">
        <row r="1">
          <cell r="A1" t="str">
            <v>PHIẾU XỬ LÝ HỒ SƠ THANH TOÁN VƯỢT THẨM QUYỀN PD</v>
          </cell>
        </row>
      </sheetData>
      <sheetData sheetId="5092">
        <row r="1">
          <cell r="A1" t="str">
            <v>PHIẾU XỬ LÝ HỒ SƠ THANH TOÁN VƯỢT THẨM QUYỀN PD</v>
          </cell>
        </row>
      </sheetData>
      <sheetData sheetId="5093">
        <row r="1">
          <cell r="A1" t="str">
            <v>PHIẾU XỬ LÝ HỒ SƠ THANH TOÁN VƯỢT THẨM QUYỀN PD</v>
          </cell>
        </row>
      </sheetData>
      <sheetData sheetId="5094">
        <row r="1">
          <cell r="A1" t="str">
            <v>PHIẾU XỬ LÝ HỒ SƠ THANH TOÁN VƯỢT THẨM QUYỀN PD</v>
          </cell>
        </row>
      </sheetData>
      <sheetData sheetId="5095">
        <row r="1">
          <cell r="A1" t="str">
            <v>PHIẾU XỬ LÝ HỒ SƠ THANH TOÁN VƯỢT THẨM QUYỀN PD</v>
          </cell>
        </row>
      </sheetData>
      <sheetData sheetId="5096">
        <row r="1">
          <cell r="A1" t="str">
            <v>PHIẾU XỬ LÝ HỒ SƠ THANH TOÁN VƯỢT THẨM QUYỀN PD</v>
          </cell>
        </row>
      </sheetData>
      <sheetData sheetId="5097">
        <row r="1">
          <cell r="A1" t="str">
            <v>PHIẾU XỬ LÝ HỒ SƠ THANH TOÁN VƯỢT THẨM QUYỀN PD</v>
          </cell>
        </row>
      </sheetData>
      <sheetData sheetId="5098">
        <row r="1">
          <cell r="A1" t="str">
            <v>PHIẾU XỬ LÝ HỒ SƠ THANH TOÁN VƯỢT THẨM QUYỀN PD</v>
          </cell>
        </row>
      </sheetData>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ow r="1">
          <cell r="A1" t="str">
            <v>PHIẾU XỬ LÝ HỒ SƠ THANH TOÁN VƯỢT THẨM QUYỀN PD</v>
          </cell>
        </row>
      </sheetData>
      <sheetData sheetId="5103">
        <row r="1">
          <cell r="A1" t="str">
            <v>PHIẾU XỬ LÝ HỒ SƠ THANH TOÁN VƯỢT THẨM QUYỀN PD</v>
          </cell>
        </row>
      </sheetData>
      <sheetData sheetId="5104">
        <row r="1">
          <cell r="A1" t="str">
            <v>PHIẾU XỬ LÝ HỒ SƠ THANH TOÁN VƯỢT THẨM QUYỀN PD</v>
          </cell>
        </row>
      </sheetData>
      <sheetData sheetId="5105">
        <row r="1">
          <cell r="A1" t="str">
            <v>PHIẾU XỬ LÝ HỒ SƠ THANH TOÁN VƯỢT THẨM QUYỀN PD</v>
          </cell>
        </row>
      </sheetData>
      <sheetData sheetId="5106">
        <row r="1">
          <cell r="A1" t="str">
            <v>PHIẾU XỬ LÝ HỒ SƠ THANH TOÁN VƯỢT THẨM QUYỀN PD</v>
          </cell>
        </row>
      </sheetData>
      <sheetData sheetId="5107">
        <row r="1">
          <cell r="A1" t="str">
            <v>PHIẾU XỬ LÝ HỒ SƠ THANH TOÁN VƯỢT THẨM QUYỀN PD</v>
          </cell>
        </row>
      </sheetData>
      <sheetData sheetId="5108">
        <row r="1">
          <cell r="A1" t="str">
            <v>PHIẾU XỬ LÝ HỒ SƠ THANH TOÁN VƯỢT THẨM QUYỀN PD</v>
          </cell>
        </row>
      </sheetData>
      <sheetData sheetId="5109">
        <row r="1">
          <cell r="A1" t="str">
            <v>PHIẾU XỬ LÝ HỒ SƠ THANH TOÁN VƯỢT THẨM QUYỀN PD</v>
          </cell>
        </row>
      </sheetData>
      <sheetData sheetId="5110">
        <row r="1">
          <cell r="A1" t="str">
            <v>PHIẾU XỬ LÝ HỒ SƠ THANH TOÁN VƯỢT THẨM QUYỀN PD</v>
          </cell>
        </row>
      </sheetData>
      <sheetData sheetId="5111">
        <row r="1">
          <cell r="A1" t="str">
            <v>PHIẾU XỬ LÝ HỒ SƠ THANH TOÁN VƯỢT THẨM QUYỀN PD</v>
          </cell>
        </row>
      </sheetData>
      <sheetData sheetId="5112">
        <row r="1">
          <cell r="A1" t="str">
            <v>PHIẾU XỬ LÝ HỒ SƠ THANH TOÁN VƯỢT THẨM QUYỀN PD</v>
          </cell>
        </row>
      </sheetData>
      <sheetData sheetId="5113">
        <row r="1">
          <cell r="A1" t="str">
            <v>PHIẾU XỬ LÝ HỒ SƠ THANH TOÁN VƯỢT THẨM QUYỀN PD</v>
          </cell>
        </row>
      </sheetData>
      <sheetData sheetId="5114">
        <row r="1">
          <cell r="A1" t="str">
            <v>PHIẾU XỬ LÝ HỒ SƠ THANH TOÁN VƯỢT THẨM QUYỀN PD</v>
          </cell>
        </row>
      </sheetData>
      <sheetData sheetId="5115">
        <row r="1">
          <cell r="A1" t="str">
            <v>PHIẾU XỬ LÝ HỒ SƠ THANH TOÁN VƯỢT THẨM QUYỀN PD</v>
          </cell>
        </row>
      </sheetData>
      <sheetData sheetId="5116">
        <row r="1">
          <cell r="A1" t="str">
            <v>PHIẾU XỬ LÝ HỒ SƠ THANH TOÁN VƯỢT THẨM QUYỀN PD</v>
          </cell>
        </row>
      </sheetData>
      <sheetData sheetId="5117">
        <row r="1">
          <cell r="A1" t="str">
            <v>PHIẾU XỬ LÝ HỒ SƠ THANH TOÁN VƯỢT THẨM QUYỀN PD</v>
          </cell>
        </row>
      </sheetData>
      <sheetData sheetId="5118">
        <row r="1">
          <cell r="A1" t="str">
            <v>PHIẾU XỬ LÝ HỒ SƠ THANH TOÁN VƯỢT THẨM QUYỀN PD</v>
          </cell>
        </row>
      </sheetData>
      <sheetData sheetId="5119">
        <row r="1">
          <cell r="A1" t="str">
            <v>PHIẾU XỬ LÝ HỒ SƠ THANH TOÁN VƯỢT THẨM QUYỀN PD</v>
          </cell>
        </row>
      </sheetData>
      <sheetData sheetId="5120">
        <row r="1">
          <cell r="A1" t="str">
            <v>PHIẾU XỬ LÝ HỒ SƠ THANH TOÁN VƯỢT THẨM QUYỀN PD</v>
          </cell>
        </row>
      </sheetData>
      <sheetData sheetId="5121">
        <row r="1">
          <cell r="A1" t="str">
            <v>PHIẾU XỬ LÝ HỒ SƠ THANH TOÁN VƯỢT THẨM QUYỀN PD</v>
          </cell>
        </row>
      </sheetData>
      <sheetData sheetId="5122">
        <row r="1">
          <cell r="A1" t="str">
            <v>PHIẾU XỬ LÝ HỒ SƠ THANH TOÁN VƯỢT THẨM QUYỀN PD</v>
          </cell>
        </row>
      </sheetData>
      <sheetData sheetId="5123">
        <row r="1">
          <cell r="A1" t="str">
            <v>PHIẾU XỬ LÝ HỒ SƠ THANH TOÁN VƯỢT THẨM QUYỀN PD</v>
          </cell>
        </row>
      </sheetData>
      <sheetData sheetId="5124">
        <row r="1">
          <cell r="A1" t="str">
            <v>PHIẾU XỬ LÝ HỒ SƠ THANH TOÁN VƯỢT THẨM QUYỀN PD</v>
          </cell>
        </row>
      </sheetData>
      <sheetData sheetId="5125">
        <row r="1">
          <cell r="A1" t="str">
            <v>PHIẾU XỬ LÝ HỒ SƠ THANH TOÁN VƯỢT THẨM QUYỀN PD</v>
          </cell>
        </row>
      </sheetData>
      <sheetData sheetId="5126">
        <row r="1">
          <cell r="A1" t="str">
            <v>PHIẾU XỬ LÝ HỒ SƠ THANH TOÁN VƯỢT THẨM QUYỀN PD</v>
          </cell>
        </row>
      </sheetData>
      <sheetData sheetId="5127">
        <row r="1">
          <cell r="A1" t="str">
            <v>PHIẾU XỬ LÝ HỒ SƠ THANH TOÁN VƯỢT THẨM QUYỀN PD</v>
          </cell>
        </row>
      </sheetData>
      <sheetData sheetId="5128">
        <row r="1">
          <cell r="A1" t="str">
            <v>PHIẾU XỬ LÝ HỒ SƠ THANH TOÁN VƯỢT THẨM QUYỀN PD</v>
          </cell>
        </row>
      </sheetData>
      <sheetData sheetId="5129">
        <row r="1">
          <cell r="A1" t="str">
            <v>PHIẾU XỬ LÝ HỒ SƠ THANH TOÁN VƯỢT THẨM QUYỀN PD</v>
          </cell>
        </row>
      </sheetData>
      <sheetData sheetId="5130">
        <row r="1">
          <cell r="A1" t="str">
            <v>PHIẾU XỬ LÝ HỒ SƠ THANH TOÁN VƯỢT THẨM QUYỀN PD</v>
          </cell>
        </row>
      </sheetData>
      <sheetData sheetId="5131">
        <row r="1">
          <cell r="A1" t="str">
            <v>PHIẾU XỬ LÝ HỒ SƠ THANH TOÁN VƯỢT THẨM QUYỀN PD</v>
          </cell>
        </row>
      </sheetData>
      <sheetData sheetId="5132">
        <row r="1">
          <cell r="A1" t="str">
            <v>PHIẾU XỬ LÝ HỒ SƠ THANH TOÁN VƯỢT THẨM QUYỀN PD</v>
          </cell>
        </row>
      </sheetData>
      <sheetData sheetId="5133">
        <row r="1">
          <cell r="A1" t="str">
            <v>PHIẾU XỬ LÝ HỒ SƠ THANH TOÁN VƯỢT THẨM QUYỀN PD</v>
          </cell>
        </row>
      </sheetData>
      <sheetData sheetId="5134">
        <row r="1">
          <cell r="A1" t="str">
            <v>PHIẾU XỬ LÝ HỒ SƠ THANH TOÁN VƯỢT THẨM QUYỀN PD</v>
          </cell>
        </row>
      </sheetData>
      <sheetData sheetId="5135">
        <row r="1">
          <cell r="A1" t="str">
            <v>PHIẾU XỬ LÝ HỒ SƠ THANH TOÁN VƯỢT THẨM QUYỀN PD</v>
          </cell>
        </row>
      </sheetData>
      <sheetData sheetId="5136">
        <row r="1">
          <cell r="A1" t="str">
            <v>PHIẾU XỬ LÝ HỒ SƠ THANH TOÁN VƯỢT THẨM QUYỀN PD</v>
          </cell>
        </row>
      </sheetData>
      <sheetData sheetId="5137">
        <row r="1">
          <cell r="A1" t="str">
            <v>PHIẾU XỬ LÝ HỒ SƠ THANH TOÁN VƯỢT THẨM QUYỀN PD</v>
          </cell>
        </row>
      </sheetData>
      <sheetData sheetId="5138">
        <row r="1">
          <cell r="A1" t="str">
            <v>PHIẾU XỬ LÝ HỒ SƠ THANH TOÁN VƯỢT THẨM QUYỀN PD</v>
          </cell>
        </row>
      </sheetData>
      <sheetData sheetId="5139">
        <row r="1">
          <cell r="A1" t="str">
            <v>PHIẾU XỬ LÝ HỒ SƠ THANH TOÁN VƯỢT THẨM QUYỀN PD</v>
          </cell>
        </row>
      </sheetData>
      <sheetData sheetId="5140">
        <row r="1">
          <cell r="A1" t="str">
            <v>PHIẾU XỬ LÝ HỒ SƠ THANH TOÁN VƯỢT THẨM QUYỀN PD</v>
          </cell>
        </row>
      </sheetData>
      <sheetData sheetId="5141">
        <row r="1">
          <cell r="A1" t="str">
            <v>PHIẾU XỬ LÝ HỒ SƠ THANH TOÁN VƯỢT THẨM QUYỀN PD</v>
          </cell>
        </row>
      </sheetData>
      <sheetData sheetId="5142">
        <row r="1">
          <cell r="A1" t="str">
            <v>PHIẾU XỬ LÝ HỒ SƠ THANH TOÁN VƯỢT THẨM QUYỀN PD</v>
          </cell>
        </row>
      </sheetData>
      <sheetData sheetId="5143">
        <row r="1">
          <cell r="A1" t="str">
            <v>PHIẾU XỬ LÝ HỒ SƠ THANH TOÁN VƯỢT THẨM QUYỀN PD</v>
          </cell>
        </row>
      </sheetData>
      <sheetData sheetId="5144">
        <row r="1">
          <cell r="A1" t="str">
            <v>PHIẾU XỬ LÝ HỒ SƠ THANH TOÁN VƯỢT THẨM QUYỀN PD</v>
          </cell>
        </row>
      </sheetData>
      <sheetData sheetId="5145">
        <row r="1">
          <cell r="A1" t="str">
            <v>PHIẾU XỬ LÝ HỒ SƠ THANH TOÁN VƯỢT THẨM QUYỀN PD</v>
          </cell>
        </row>
      </sheetData>
      <sheetData sheetId="5146">
        <row r="1">
          <cell r="A1" t="str">
            <v>PHIẾU XỬ LÝ HỒ SƠ THANH TOÁN VƯỢT THẨM QUYỀN PD</v>
          </cell>
        </row>
      </sheetData>
      <sheetData sheetId="5147">
        <row r="1">
          <cell r="A1" t="str">
            <v>PHIẾU XỬ LÝ HỒ SƠ THANH TOÁN VƯỢT THẨM QUYỀN PD</v>
          </cell>
        </row>
      </sheetData>
      <sheetData sheetId="5148">
        <row r="1">
          <cell r="A1" t="str">
            <v>PHIẾU XỬ LÝ HỒ SƠ THANH TOÁN VƯỢT THẨM QUYỀN PD</v>
          </cell>
        </row>
      </sheetData>
      <sheetData sheetId="5149">
        <row r="1">
          <cell r="A1" t="str">
            <v>PHIẾU XỬ LÝ HỒ SƠ THANH TOÁN VƯỢT THẨM QUYỀN PD</v>
          </cell>
        </row>
      </sheetData>
      <sheetData sheetId="5150">
        <row r="1">
          <cell r="A1" t="str">
            <v>PHIẾU XỬ LÝ HỒ SƠ THANH TOÁN VƯỢT THẨM QUYỀN PD</v>
          </cell>
        </row>
      </sheetData>
      <sheetData sheetId="5151">
        <row r="1">
          <cell r="A1" t="str">
            <v>PHIẾU XỬ LÝ HỒ SƠ THANH TOÁN VƯỢT THẨM QUYỀN PD</v>
          </cell>
        </row>
      </sheetData>
      <sheetData sheetId="5152">
        <row r="1">
          <cell r="A1" t="str">
            <v>PHIẾU XỬ LÝ HỒ SƠ THANH TOÁN VƯỢT THẨM QUYỀN PD</v>
          </cell>
        </row>
      </sheetData>
      <sheetData sheetId="5153">
        <row r="1">
          <cell r="A1" t="str">
            <v>PHIẾU XỬ LÝ HỒ SƠ THANH TOÁN VƯỢT THẨM QUYỀN PD</v>
          </cell>
        </row>
      </sheetData>
      <sheetData sheetId="5154">
        <row r="1">
          <cell r="A1" t="str">
            <v>PHIẾU XỬ LÝ HỒ SƠ THANH TOÁN VƯỢT THẨM QUYỀN PD</v>
          </cell>
        </row>
      </sheetData>
      <sheetData sheetId="5155">
        <row r="1">
          <cell r="A1" t="str">
            <v>PHIẾU XỬ LÝ HỒ SƠ THANH TOÁN VƯỢT THẨM QUYỀN PD</v>
          </cell>
        </row>
      </sheetData>
      <sheetData sheetId="5156">
        <row r="1">
          <cell r="A1" t="str">
            <v>PHIẾU XỬ LÝ HỒ SƠ THANH TOÁN VƯỢT THẨM QUYỀN PD</v>
          </cell>
        </row>
      </sheetData>
      <sheetData sheetId="5157">
        <row r="1">
          <cell r="A1" t="str">
            <v>PHIẾU XỬ LÝ HỒ SƠ THANH TOÁN VƯỢT THẨM QUYỀN PD</v>
          </cell>
        </row>
      </sheetData>
      <sheetData sheetId="5158">
        <row r="1">
          <cell r="A1" t="str">
            <v>PHIẾU XỬ LÝ HỒ SƠ THANH TOÁN VƯỢT THẨM QUYỀN PD</v>
          </cell>
        </row>
      </sheetData>
      <sheetData sheetId="5159">
        <row r="1">
          <cell r="A1" t="str">
            <v>PHIẾU XỬ LÝ HỒ SƠ THANH TOÁN VƯỢT THẨM QUYỀN PD</v>
          </cell>
        </row>
      </sheetData>
      <sheetData sheetId="5160">
        <row r="1">
          <cell r="A1" t="str">
            <v>PHIẾU XỬ LÝ HỒ SƠ THANH TOÁN VƯỢT THẨM QUYỀN PD</v>
          </cell>
        </row>
      </sheetData>
      <sheetData sheetId="5161">
        <row r="1">
          <cell r="A1" t="str">
            <v>PHIẾU XỬ LÝ HỒ SƠ THANH TOÁN VƯỢT THẨM QUYỀN PD</v>
          </cell>
        </row>
      </sheetData>
      <sheetData sheetId="5162">
        <row r="1">
          <cell r="A1" t="str">
            <v>PHIẾU XỬ LÝ HỒ SƠ THANH TOÁN VƯỢT THẨM QUYỀN PD</v>
          </cell>
        </row>
      </sheetData>
      <sheetData sheetId="5163">
        <row r="1">
          <cell r="A1" t="str">
            <v>PHIẾU XỬ LÝ HỒ SƠ THANH TOÁN VƯỢT THẨM QUYỀN PD</v>
          </cell>
        </row>
      </sheetData>
      <sheetData sheetId="5164">
        <row r="1">
          <cell r="A1" t="str">
            <v>PHIẾU XỬ LÝ HỒ SƠ THANH TOÁN VƯỢT THẨM QUYỀN PD</v>
          </cell>
        </row>
      </sheetData>
      <sheetData sheetId="5165">
        <row r="1">
          <cell r="A1" t="str">
            <v>PHIẾU XỬ LÝ HỒ SƠ THANH TOÁN VƯỢT THẨM QUYỀN PD</v>
          </cell>
        </row>
      </sheetData>
      <sheetData sheetId="5166">
        <row r="1">
          <cell r="A1" t="str">
            <v>PHIẾU XỬ LÝ HỒ SƠ THANH TOÁN VƯỢT THẨM QUYỀN PD</v>
          </cell>
        </row>
      </sheetData>
      <sheetData sheetId="5167">
        <row r="1">
          <cell r="A1" t="str">
            <v>PHIẾU XỬ LÝ HỒ SƠ THANH TOÁN VƯỢT THẨM QUYỀN PD</v>
          </cell>
        </row>
      </sheetData>
      <sheetData sheetId="5168">
        <row r="1">
          <cell r="A1" t="str">
            <v>PHIẾU XỬ LÝ HỒ SƠ THANH TOÁN VƯỢT THẨM QUYỀN PD</v>
          </cell>
        </row>
      </sheetData>
      <sheetData sheetId="5169">
        <row r="1">
          <cell r="A1" t="str">
            <v>PHIẾU XỬ LÝ HỒ SƠ THANH TOÁN VƯỢT THẨM QUYỀN PD</v>
          </cell>
        </row>
      </sheetData>
      <sheetData sheetId="5170">
        <row r="1">
          <cell r="A1" t="str">
            <v>PHIẾU XỬ LÝ HỒ SƠ THANH TOÁN VƯỢT THẨM QUYỀN PD</v>
          </cell>
        </row>
      </sheetData>
      <sheetData sheetId="5171">
        <row r="1">
          <cell r="A1" t="str">
            <v>PHIẾU XỬ LÝ HỒ SƠ THANH TOÁN VƯỢT THẨM QUYỀN PD</v>
          </cell>
        </row>
      </sheetData>
      <sheetData sheetId="5172">
        <row r="1">
          <cell r="A1" t="str">
            <v>PHIẾU XỬ LÝ HỒ SƠ THANH TOÁN VƯỢT THẨM QUYỀN PD</v>
          </cell>
        </row>
      </sheetData>
      <sheetData sheetId="5173">
        <row r="1">
          <cell r="A1" t="str">
            <v>PHIẾU XỬ LÝ HỒ SƠ THANH TOÁN VƯỢT THẨM QUYỀN PD</v>
          </cell>
        </row>
      </sheetData>
      <sheetData sheetId="5174">
        <row r="1">
          <cell r="A1" t="str">
            <v>PHIẾU XỬ LÝ HỒ SƠ THANH TOÁN VƯỢT THẨM QUYỀN PD</v>
          </cell>
        </row>
      </sheetData>
      <sheetData sheetId="5175">
        <row r="1">
          <cell r="A1" t="str">
            <v>PHIẾU XỬ LÝ HỒ SƠ THANH TOÁN VƯỢT THẨM QUYỀN PD</v>
          </cell>
        </row>
      </sheetData>
      <sheetData sheetId="5176">
        <row r="1">
          <cell r="A1" t="str">
            <v>PHIẾU XỬ LÝ HỒ SƠ THANH TOÁN VƯỢT THẨM QUYỀN PD</v>
          </cell>
        </row>
      </sheetData>
      <sheetData sheetId="5177">
        <row r="1">
          <cell r="A1" t="str">
            <v>PHIẾU XỬ LÝ HỒ SƠ THANH TOÁN VƯỢT THẨM QUYỀN PD</v>
          </cell>
        </row>
      </sheetData>
      <sheetData sheetId="5178">
        <row r="1">
          <cell r="A1" t="str">
            <v>PHIẾU XỬ LÝ HỒ SƠ THANH TOÁN VƯỢT THẨM QUYỀN PD</v>
          </cell>
        </row>
      </sheetData>
      <sheetData sheetId="5179">
        <row r="1">
          <cell r="A1" t="str">
            <v>PHIẾU XỬ LÝ HỒ SƠ THANH TOÁN VƯỢT THẨM QUYỀN PD</v>
          </cell>
        </row>
      </sheetData>
      <sheetData sheetId="5180">
        <row r="1">
          <cell r="A1" t="str">
            <v>PHIẾU XỬ LÝ HỒ SƠ THANH TOÁN VƯỢT THẨM QUYỀN PD</v>
          </cell>
        </row>
      </sheetData>
      <sheetData sheetId="5181">
        <row r="1">
          <cell r="A1" t="str">
            <v>PHIẾU XỬ LÝ HỒ SƠ THANH TOÁN VƯỢT THẨM QUYỀN PD</v>
          </cell>
        </row>
      </sheetData>
      <sheetData sheetId="5182">
        <row r="1">
          <cell r="A1" t="str">
            <v>PHIẾU XỬ LÝ HỒ SƠ THANH TOÁN VƯỢT THẨM QUYỀN PD</v>
          </cell>
        </row>
      </sheetData>
      <sheetData sheetId="5183">
        <row r="1">
          <cell r="A1" t="str">
            <v>PHIẾU XỬ LÝ HỒ SƠ THANH TOÁN VƯỢT THẨM QUYỀN PD</v>
          </cell>
        </row>
      </sheetData>
      <sheetData sheetId="5184">
        <row r="1">
          <cell r="A1" t="str">
            <v>PHIẾU XỬ LÝ HỒ SƠ THANH TOÁN VƯỢT THẨM QUYỀN PD</v>
          </cell>
        </row>
      </sheetData>
      <sheetData sheetId="5185">
        <row r="1">
          <cell r="A1" t="str">
            <v>PHIẾU XỬ LÝ HỒ SƠ THANH TOÁN VƯỢT THẨM QUYỀN PD</v>
          </cell>
        </row>
      </sheetData>
      <sheetData sheetId="5186">
        <row r="1">
          <cell r="A1" t="str">
            <v>PHIẾU XỬ LÝ HỒ SƠ THANH TOÁN VƯỢT THẨM QUYỀN PD</v>
          </cell>
        </row>
      </sheetData>
      <sheetData sheetId="5187">
        <row r="1">
          <cell r="A1" t="str">
            <v>PHIẾU XỬ LÝ HỒ SƠ THANH TOÁN VƯỢT THẨM QUYỀN PD</v>
          </cell>
        </row>
      </sheetData>
      <sheetData sheetId="5188">
        <row r="1">
          <cell r="A1" t="str">
            <v>PHIẾU XỬ LÝ HỒ SƠ THANH TOÁN VƯỢT THẨM QUYỀN PD</v>
          </cell>
        </row>
      </sheetData>
      <sheetData sheetId="5189">
        <row r="1">
          <cell r="A1" t="str">
            <v>PHIẾU XỬ LÝ HỒ SƠ THANH TOÁN VƯỢT THẨM QUYỀN PD</v>
          </cell>
        </row>
      </sheetData>
      <sheetData sheetId="5190">
        <row r="1">
          <cell r="A1" t="str">
            <v>PHIẾU XỬ LÝ HỒ SƠ THANH TOÁN VƯỢT THẨM QUYỀN PD</v>
          </cell>
        </row>
      </sheetData>
      <sheetData sheetId="5191">
        <row r="1">
          <cell r="A1" t="str">
            <v>PHIẾU XỬ LÝ HỒ SƠ THANH TOÁN VƯỢT THẨM QUYỀN PD</v>
          </cell>
        </row>
      </sheetData>
      <sheetData sheetId="5192">
        <row r="1">
          <cell r="A1" t="str">
            <v>PHIẾU XỬ LÝ HỒ SƠ THANH TOÁN VƯỢT THẨM QUYỀN PD</v>
          </cell>
        </row>
      </sheetData>
      <sheetData sheetId="5193">
        <row r="1">
          <cell r="A1" t="str">
            <v>PHIẾU XỬ LÝ HỒ SƠ THANH TOÁN VƯỢT THẨM QUYỀN PD</v>
          </cell>
        </row>
      </sheetData>
      <sheetData sheetId="5194">
        <row r="1">
          <cell r="A1" t="str">
            <v>PHIẾU XỬ LÝ HỒ SƠ THANH TOÁN VƯỢT THẨM QUYỀN PD</v>
          </cell>
        </row>
      </sheetData>
      <sheetData sheetId="5195">
        <row r="1">
          <cell r="A1" t="str">
            <v>PHIẾU XỬ LÝ HỒ SƠ THANH TOÁN VƯỢT THẨM QUYỀN PD</v>
          </cell>
        </row>
      </sheetData>
      <sheetData sheetId="5196">
        <row r="1">
          <cell r="A1" t="str">
            <v>PHIẾU XỬ LÝ HỒ SƠ THANH TOÁN VƯỢT THẨM QUYỀN PD</v>
          </cell>
        </row>
      </sheetData>
      <sheetData sheetId="5197">
        <row r="1">
          <cell r="A1" t="str">
            <v>PHIẾU XỬ LÝ HỒ SƠ THANH TOÁN VƯỢT THẨM QUYỀN PD</v>
          </cell>
        </row>
      </sheetData>
      <sheetData sheetId="5198">
        <row r="1">
          <cell r="A1" t="str">
            <v>PHIẾU XỬ LÝ HỒ SƠ THANH TOÁN VƯỢT THẨM QUYỀN PD</v>
          </cell>
        </row>
      </sheetData>
      <sheetData sheetId="5199">
        <row r="1">
          <cell r="A1" t="str">
            <v>PHIẾU XỬ LÝ HỒ SƠ THANH TOÁN VƯỢT THẨM QUYỀN PD</v>
          </cell>
        </row>
      </sheetData>
      <sheetData sheetId="5200">
        <row r="1">
          <cell r="A1" t="str">
            <v>PHIẾU XỬ LÝ HỒ SƠ THANH TOÁN VƯỢT THẨM QUYỀN PD</v>
          </cell>
        </row>
      </sheetData>
      <sheetData sheetId="5201">
        <row r="1">
          <cell r="A1" t="str">
            <v>PHIẾU XỬ LÝ HỒ SƠ THANH TOÁN VƯỢT THẨM QUYỀN PD</v>
          </cell>
        </row>
      </sheetData>
      <sheetData sheetId="5202">
        <row r="1">
          <cell r="A1" t="str">
            <v>PHIẾU XỬ LÝ HỒ SƠ THANH TOÁN VƯỢT THẨM QUYỀN PD</v>
          </cell>
        </row>
      </sheetData>
      <sheetData sheetId="5203">
        <row r="1">
          <cell r="A1" t="str">
            <v>PHIẾU XỬ LÝ HỒ SƠ THANH TOÁN VƯỢT THẨM QUYỀN PD</v>
          </cell>
        </row>
      </sheetData>
      <sheetData sheetId="5204">
        <row r="1">
          <cell r="A1" t="str">
            <v>PHIẾU XỬ LÝ HỒ SƠ THANH TOÁN VƯỢT THẨM QUYỀN PD</v>
          </cell>
        </row>
      </sheetData>
      <sheetData sheetId="5205">
        <row r="1">
          <cell r="A1" t="str">
            <v>PHIẾU XỬ LÝ HỒ SƠ THANH TOÁN VƯỢT THẨM QUYỀN PD</v>
          </cell>
        </row>
      </sheetData>
      <sheetData sheetId="5206">
        <row r="1">
          <cell r="A1" t="str">
            <v>PHIẾU XỬ LÝ HỒ SƠ THANH TOÁN VƯỢT THẨM QUYỀN PD</v>
          </cell>
        </row>
      </sheetData>
      <sheetData sheetId="5207">
        <row r="1">
          <cell r="A1" t="str">
            <v>PHIẾU XỬ LÝ HỒ SƠ THANH TOÁN VƯỢT THẨM QUYỀN PD</v>
          </cell>
        </row>
      </sheetData>
      <sheetData sheetId="5208">
        <row r="1">
          <cell r="A1" t="str">
            <v>PHIẾU XỬ LÝ HỒ SƠ THANH TOÁN VƯỢT THẨM QUYỀN PD</v>
          </cell>
        </row>
      </sheetData>
      <sheetData sheetId="5209">
        <row r="1">
          <cell r="A1" t="str">
            <v>PHIẾU XỬ LÝ HỒ SƠ THANH TOÁN VƯỢT THẨM QUYỀN PD</v>
          </cell>
        </row>
      </sheetData>
      <sheetData sheetId="5210">
        <row r="1">
          <cell r="A1" t="str">
            <v>PHIẾU XỬ LÝ HỒ SƠ THANH TOÁN VƯỢT THẨM QUYỀN PD</v>
          </cell>
        </row>
      </sheetData>
      <sheetData sheetId="5211">
        <row r="1">
          <cell r="A1" t="str">
            <v>PHIẾU XỬ LÝ HỒ SƠ THANH TOÁN VƯỢT THẨM QUYỀN PD</v>
          </cell>
        </row>
      </sheetData>
      <sheetData sheetId="5212">
        <row r="1">
          <cell r="A1" t="str">
            <v>PHIẾU XỬ LÝ HỒ SƠ THANH TOÁN VƯỢT THẨM QUYỀN PD</v>
          </cell>
        </row>
      </sheetData>
      <sheetData sheetId="5213">
        <row r="1">
          <cell r="A1" t="str">
            <v>PHIẾU XỬ LÝ HỒ SƠ THANH TOÁN VƯỢT THẨM QUYỀN PD</v>
          </cell>
        </row>
      </sheetData>
      <sheetData sheetId="5214">
        <row r="1">
          <cell r="A1" t="str">
            <v>PHIẾU XỬ LÝ HỒ SƠ THANH TOÁN VƯỢT THẨM QUYỀN PD</v>
          </cell>
        </row>
      </sheetData>
      <sheetData sheetId="5215">
        <row r="1">
          <cell r="A1" t="str">
            <v>PHIẾU XỬ LÝ HỒ SƠ THANH TOÁN VƯỢT THẨM QUYỀN PD</v>
          </cell>
        </row>
      </sheetData>
      <sheetData sheetId="5216">
        <row r="1">
          <cell r="A1" t="str">
            <v>PHIẾU XỬ LÝ HỒ SƠ THANH TOÁN VƯỢT THẨM QUYỀN PD</v>
          </cell>
        </row>
      </sheetData>
      <sheetData sheetId="5217">
        <row r="1">
          <cell r="A1" t="str">
            <v>PHIẾU XỬ LÝ HỒ SƠ THANH TOÁN VƯỢT THẨM QUYỀN PD</v>
          </cell>
        </row>
      </sheetData>
      <sheetData sheetId="5218">
        <row r="1">
          <cell r="A1" t="str">
            <v>PHIẾU XỬ LÝ HỒ SƠ THANH TOÁN VƯỢT THẨM QUYỀN PD</v>
          </cell>
        </row>
      </sheetData>
      <sheetData sheetId="5219">
        <row r="1">
          <cell r="A1" t="str">
            <v>PHIẾU XỬ LÝ HỒ SƠ THANH TOÁN VƯỢT THẨM QUYỀN PD</v>
          </cell>
        </row>
      </sheetData>
      <sheetData sheetId="5220">
        <row r="1">
          <cell r="A1" t="str">
            <v>PHIẾU XỬ LÝ HỒ SƠ THANH TOÁN VƯỢT THẨM QUYỀN PD</v>
          </cell>
        </row>
      </sheetData>
      <sheetData sheetId="5221">
        <row r="1">
          <cell r="A1" t="str">
            <v>PHIẾU XỬ LÝ HỒ SƠ THANH TOÁN VƯỢT THẨM QUYỀN PD</v>
          </cell>
        </row>
      </sheetData>
      <sheetData sheetId="5222">
        <row r="1">
          <cell r="A1" t="str">
            <v>PHIẾU XỬ LÝ HỒ SƠ THANH TOÁN VƯỢT THẨM QUYỀN PD</v>
          </cell>
        </row>
      </sheetData>
      <sheetData sheetId="5223">
        <row r="1">
          <cell r="A1" t="str">
            <v>PHIẾU XỬ LÝ HỒ SƠ THANH TOÁN VƯỢT THẨM QUYỀN PD</v>
          </cell>
        </row>
      </sheetData>
      <sheetData sheetId="5224">
        <row r="1">
          <cell r="A1" t="str">
            <v>PHIẾU XỬ LÝ HỒ SƠ THANH TOÁN VƯỢT THẨM QUYỀN PD</v>
          </cell>
        </row>
      </sheetData>
      <sheetData sheetId="5225">
        <row r="1">
          <cell r="A1" t="str">
            <v>PHIẾU XỬ LÝ HỒ SƠ THANH TOÁN VƯỢT THẨM QUYỀN PD</v>
          </cell>
        </row>
      </sheetData>
      <sheetData sheetId="5226">
        <row r="1">
          <cell r="A1" t="str">
            <v>PHIẾU XỬ LÝ HỒ SƠ THANH TOÁN VƯỢT THẨM QUYỀN PD</v>
          </cell>
        </row>
      </sheetData>
      <sheetData sheetId="5227">
        <row r="1">
          <cell r="A1" t="str">
            <v>PHIẾU XỬ LÝ HỒ SƠ THANH TOÁN VƯỢT THẨM QUYỀN PD</v>
          </cell>
        </row>
      </sheetData>
      <sheetData sheetId="5228">
        <row r="1">
          <cell r="A1" t="str">
            <v>PHIẾU XỬ LÝ HỒ SƠ THANH TOÁN VƯỢT THẨM QUYỀN PD</v>
          </cell>
        </row>
      </sheetData>
      <sheetData sheetId="5229">
        <row r="1">
          <cell r="A1" t="str">
            <v>PHIẾU XỬ LÝ HỒ SƠ THANH TOÁN VƯỢT THẨM QUYỀN PD</v>
          </cell>
        </row>
      </sheetData>
      <sheetData sheetId="5230">
        <row r="1">
          <cell r="A1" t="str">
            <v>PHIẾU XỬ LÝ HỒ SƠ THANH TOÁN VƯỢT THẨM QUYỀN PD</v>
          </cell>
        </row>
      </sheetData>
      <sheetData sheetId="5231">
        <row r="1">
          <cell r="A1" t="str">
            <v>PHIẾU XỬ LÝ HỒ SƠ THANH TOÁN VƯỢT THẨM QUYỀN PD</v>
          </cell>
        </row>
      </sheetData>
      <sheetData sheetId="5232">
        <row r="1">
          <cell r="A1" t="str">
            <v>PHIẾU XỬ LÝ HỒ SƠ THANH TOÁN VƯỢT THẨM QUYỀN PD</v>
          </cell>
        </row>
      </sheetData>
      <sheetData sheetId="5233">
        <row r="1">
          <cell r="A1" t="str">
            <v>PHIẾU XỬ LÝ HỒ SƠ THANH TOÁN VƯỢT THẨM QUYỀN PD</v>
          </cell>
        </row>
      </sheetData>
      <sheetData sheetId="5234">
        <row r="1">
          <cell r="A1" t="str">
            <v>PHIẾU XỬ LÝ HỒ SƠ THANH TOÁN VƯỢT THẨM QUYỀN PD</v>
          </cell>
        </row>
      </sheetData>
      <sheetData sheetId="5235">
        <row r="1">
          <cell r="A1" t="str">
            <v>PHIẾU XỬ LÝ HỒ SƠ THANH TOÁN VƯỢT THẨM QUYỀN PD</v>
          </cell>
        </row>
      </sheetData>
      <sheetData sheetId="5236">
        <row r="1">
          <cell r="A1" t="str">
            <v>PHIẾU XỬ LÝ HỒ SƠ THANH TOÁN VƯỢT THẨM QUYỀN PD</v>
          </cell>
        </row>
      </sheetData>
      <sheetData sheetId="5237">
        <row r="1">
          <cell r="A1" t="str">
            <v>PHIẾU XỬ LÝ HỒ SƠ THANH TOÁN VƯỢT THẨM QUYỀN PD</v>
          </cell>
        </row>
      </sheetData>
      <sheetData sheetId="5238">
        <row r="1">
          <cell r="A1" t="str">
            <v>PHIẾU XỬ LÝ HỒ SƠ THANH TOÁN VƯỢT THẨM QUYỀN PD</v>
          </cell>
        </row>
      </sheetData>
      <sheetData sheetId="5239">
        <row r="1">
          <cell r="A1" t="str">
            <v>PHIẾU XỬ LÝ HỒ SƠ THANH TOÁN VƯỢT THẨM QUYỀN PD</v>
          </cell>
        </row>
      </sheetData>
      <sheetData sheetId="5240">
        <row r="1">
          <cell r="A1" t="str">
            <v>PHIẾU XỬ LÝ HỒ SƠ THANH TOÁN VƯỢT THẨM QUYỀN PD</v>
          </cell>
        </row>
      </sheetData>
      <sheetData sheetId="5241">
        <row r="1">
          <cell r="A1" t="str">
            <v>PHIẾU XỬ LÝ HỒ SƠ THANH TOÁN VƯỢT THẨM QUYỀN PD</v>
          </cell>
        </row>
      </sheetData>
      <sheetData sheetId="5242">
        <row r="1">
          <cell r="A1" t="str">
            <v>PHIẾU XỬ LÝ HỒ SƠ THANH TOÁN VƯỢT THẨM QUYỀN PD</v>
          </cell>
        </row>
      </sheetData>
      <sheetData sheetId="5243">
        <row r="1">
          <cell r="A1" t="str">
            <v>PHIẾU XỬ LÝ HỒ SƠ THANH TOÁN VƯỢT THẨM QUYỀN PD</v>
          </cell>
        </row>
      </sheetData>
      <sheetData sheetId="5244">
        <row r="1">
          <cell r="A1" t="str">
            <v>PHIẾU XỬ LÝ HỒ SƠ THANH TOÁN VƯỢT THẨM QUYỀN PD</v>
          </cell>
        </row>
      </sheetData>
      <sheetData sheetId="5245">
        <row r="1">
          <cell r="A1" t="str">
            <v>PHIẾU XỬ LÝ HỒ SƠ THANH TOÁN VƯỢT THẨM QUYỀN PD</v>
          </cell>
        </row>
      </sheetData>
      <sheetData sheetId="5246">
        <row r="1">
          <cell r="A1" t="str">
            <v>PHIẾU XỬ LÝ HỒ SƠ THANH TOÁN VƯỢT THẨM QUYỀN PD</v>
          </cell>
        </row>
      </sheetData>
      <sheetData sheetId="5247">
        <row r="1">
          <cell r="A1" t="str">
            <v>PHIẾU XỬ LÝ HỒ SƠ THANH TOÁN VƯỢT THẨM QUYỀN PD</v>
          </cell>
        </row>
      </sheetData>
      <sheetData sheetId="5248">
        <row r="1">
          <cell r="A1" t="str">
            <v>PHIẾU XỬ LÝ HỒ SƠ THANH TOÁN VƯỢT THẨM QUYỀN PD</v>
          </cell>
        </row>
      </sheetData>
      <sheetData sheetId="5249">
        <row r="1">
          <cell r="A1" t="str">
            <v>PHIẾU XỬ LÝ HỒ SƠ THANH TOÁN VƯỢT THẨM QUYỀN PD</v>
          </cell>
        </row>
      </sheetData>
      <sheetData sheetId="5250">
        <row r="1">
          <cell r="A1" t="str">
            <v>PHIẾU XỬ LÝ HỒ SƠ THANH TOÁN VƯỢT THẨM QUYỀN PD</v>
          </cell>
        </row>
      </sheetData>
      <sheetData sheetId="5251">
        <row r="1">
          <cell r="A1" t="str">
            <v>PHIẾU XỬ LÝ HỒ SƠ THANH TOÁN VƯỢT THẨM QUYỀN PD</v>
          </cell>
        </row>
      </sheetData>
      <sheetData sheetId="5252">
        <row r="1">
          <cell r="A1" t="str">
            <v>PHIẾU XỬ LÝ HỒ SƠ THANH TOÁN VƯỢT THẨM QUYỀN PD</v>
          </cell>
        </row>
      </sheetData>
      <sheetData sheetId="5253">
        <row r="1">
          <cell r="A1" t="str">
            <v>PHIẾU XỬ LÝ HỒ SƠ THANH TOÁN VƯỢT THẨM QUYỀN PD</v>
          </cell>
        </row>
      </sheetData>
      <sheetData sheetId="5254">
        <row r="1">
          <cell r="A1" t="str">
            <v>PHIẾU XỬ LÝ HỒ SƠ THANH TOÁN VƯỢT THẨM QUYỀN PD</v>
          </cell>
        </row>
      </sheetData>
      <sheetData sheetId="5255">
        <row r="1">
          <cell r="A1" t="str">
            <v>PHIẾU XỬ LÝ HỒ SƠ THANH TOÁN VƯỢT THẨM QUYỀN PD</v>
          </cell>
        </row>
      </sheetData>
      <sheetData sheetId="5256">
        <row r="1">
          <cell r="A1" t="str">
            <v>PHIẾU XỬ LÝ HỒ SƠ THANH TOÁN VƯỢT THẨM QUYỀN PD</v>
          </cell>
        </row>
      </sheetData>
      <sheetData sheetId="5257">
        <row r="1">
          <cell r="A1" t="str">
            <v>PHIẾU XỬ LÝ HỒ SƠ THANH TOÁN VƯỢT THẨM QUYỀN PD</v>
          </cell>
        </row>
      </sheetData>
      <sheetData sheetId="5258">
        <row r="1">
          <cell r="A1" t="str">
            <v>PHIẾU XỬ LÝ HỒ SƠ THANH TOÁN VƯỢT THẨM QUYỀN PD</v>
          </cell>
        </row>
      </sheetData>
      <sheetData sheetId="5259">
        <row r="1">
          <cell r="A1" t="str">
            <v>PHIẾU XỬ LÝ HỒ SƠ THANH TOÁN VƯỢT THẨM QUYỀN PD</v>
          </cell>
        </row>
      </sheetData>
      <sheetData sheetId="5260">
        <row r="1">
          <cell r="A1" t="str">
            <v>PHIẾU XỬ LÝ HỒ SƠ THANH TOÁN VƯỢT THẨM QUYỀN PD</v>
          </cell>
        </row>
      </sheetData>
      <sheetData sheetId="5261">
        <row r="1">
          <cell r="A1" t="str">
            <v>PHIẾU XỬ LÝ HỒ SƠ THANH TOÁN VƯỢT THẨM QUYỀN PD</v>
          </cell>
        </row>
      </sheetData>
      <sheetData sheetId="5262">
        <row r="1">
          <cell r="A1" t="str">
            <v>PHIẾU XỬ LÝ HỒ SƠ THANH TOÁN VƯỢT THẨM QUYỀN PD</v>
          </cell>
        </row>
      </sheetData>
      <sheetData sheetId="5263">
        <row r="1">
          <cell r="A1" t="str">
            <v>PHIẾU XỬ LÝ HỒ SƠ THANH TOÁN VƯỢT THẨM QUYỀN PD</v>
          </cell>
        </row>
      </sheetData>
      <sheetData sheetId="5264">
        <row r="1">
          <cell r="A1" t="str">
            <v>PHIẾU XỬ LÝ HỒ SƠ THANH TOÁN VƯỢT THẨM QUYỀN PD</v>
          </cell>
        </row>
      </sheetData>
      <sheetData sheetId="5265">
        <row r="1">
          <cell r="A1" t="str">
            <v>PHIẾU XỬ LÝ HỒ SƠ THANH TOÁN VƯỢT THẨM QUYỀN PD</v>
          </cell>
        </row>
      </sheetData>
      <sheetData sheetId="5266">
        <row r="1">
          <cell r="A1" t="str">
            <v>PHIẾU XỬ LÝ HỒ SƠ THANH TOÁN VƯỢT THẨM QUYỀN PD</v>
          </cell>
        </row>
      </sheetData>
      <sheetData sheetId="5267">
        <row r="1">
          <cell r="A1" t="str">
            <v>PHIẾU XỬ LÝ HỒ SƠ THANH TOÁN VƯỢT THẨM QUYỀN PD</v>
          </cell>
        </row>
      </sheetData>
      <sheetData sheetId="5268">
        <row r="1">
          <cell r="A1" t="str">
            <v>PHIẾU XỬ LÝ HỒ SƠ THANH TOÁN VƯỢT THẨM QUYỀN PD</v>
          </cell>
        </row>
      </sheetData>
      <sheetData sheetId="5269">
        <row r="1">
          <cell r="A1" t="str">
            <v>PHIẾU XỬ LÝ HỒ SƠ THANH TOÁN VƯỢT THẨM QUYỀN PD</v>
          </cell>
        </row>
      </sheetData>
      <sheetData sheetId="5270">
        <row r="1">
          <cell r="A1" t="str">
            <v>PHIẾU XỬ LÝ HỒ SƠ THANH TOÁN VƯỢT THẨM QUYỀN PD</v>
          </cell>
        </row>
      </sheetData>
      <sheetData sheetId="5271">
        <row r="1">
          <cell r="A1" t="str">
            <v>PHIẾU XỬ LÝ HỒ SƠ THANH TOÁN VƯỢT THẨM QUYỀN PD</v>
          </cell>
        </row>
      </sheetData>
      <sheetData sheetId="5272">
        <row r="1">
          <cell r="A1" t="str">
            <v>PHIẾU XỬ LÝ HỒ SƠ THANH TOÁN VƯỢT THẨM QUYỀN PD</v>
          </cell>
        </row>
      </sheetData>
      <sheetData sheetId="5273">
        <row r="1">
          <cell r="A1" t="str">
            <v>PHIẾU XỬ LÝ HỒ SƠ THANH TOÁN VƯỢT THẨM QUYỀN PD</v>
          </cell>
        </row>
      </sheetData>
      <sheetData sheetId="5274">
        <row r="1">
          <cell r="A1" t="str">
            <v>PHIẾU XỬ LÝ HỒ SƠ THANH TOÁN VƯỢT THẨM QUYỀN PD</v>
          </cell>
        </row>
      </sheetData>
      <sheetData sheetId="5275">
        <row r="1">
          <cell r="A1" t="str">
            <v>PHIẾU XỬ LÝ HỒ SƠ THANH TOÁN VƯỢT THẨM QUYỀN PD</v>
          </cell>
        </row>
      </sheetData>
      <sheetData sheetId="5276">
        <row r="1">
          <cell r="A1" t="str">
            <v>PHIẾU XỬ LÝ HỒ SƠ THANH TOÁN VƯỢT THẨM QUYỀN PD</v>
          </cell>
        </row>
      </sheetData>
      <sheetData sheetId="5277">
        <row r="1">
          <cell r="A1" t="str">
            <v>PHIẾU XỬ LÝ HỒ SƠ THANH TOÁN VƯỢT THẨM QUYỀN PD</v>
          </cell>
        </row>
      </sheetData>
      <sheetData sheetId="5278">
        <row r="1">
          <cell r="A1" t="str">
            <v>PHIẾU XỬ LÝ HỒ SƠ THANH TOÁN VƯỢT THẨM QUYỀN PD</v>
          </cell>
        </row>
      </sheetData>
      <sheetData sheetId="5279">
        <row r="1">
          <cell r="A1" t="str">
            <v>PHIẾU XỬ LÝ HỒ SƠ THANH TOÁN VƯỢT THẨM QUYỀN PD</v>
          </cell>
        </row>
      </sheetData>
      <sheetData sheetId="5280">
        <row r="1">
          <cell r="A1" t="str">
            <v>PHIẾU XỬ LÝ HỒ SƠ THANH TOÁN VƯỢT THẨM QUYỀN PD</v>
          </cell>
        </row>
      </sheetData>
      <sheetData sheetId="5281">
        <row r="1">
          <cell r="A1" t="str">
            <v>PHIẾU XỬ LÝ HỒ SƠ THANH TOÁN VƯỢT THẨM QUYỀN PD</v>
          </cell>
        </row>
      </sheetData>
      <sheetData sheetId="5282">
        <row r="1">
          <cell r="A1" t="str">
            <v>PHIẾU XỬ LÝ HỒ SƠ THANH TOÁN VƯỢT THẨM QUYỀN PD</v>
          </cell>
        </row>
      </sheetData>
      <sheetData sheetId="5283">
        <row r="1">
          <cell r="A1" t="str">
            <v>PHIẾU XỬ LÝ HỒ SƠ THANH TOÁN VƯỢT THẨM QUYỀN PD</v>
          </cell>
        </row>
      </sheetData>
      <sheetData sheetId="5284">
        <row r="1">
          <cell r="A1" t="str">
            <v>PHIẾU XỬ LÝ HỒ SƠ THANH TOÁN VƯỢT THẨM QUYỀN PD</v>
          </cell>
        </row>
      </sheetData>
      <sheetData sheetId="5285">
        <row r="1">
          <cell r="A1" t="str">
            <v>PHIẾU XỬ LÝ HỒ SƠ THANH TOÁN VƯỢT THẨM QUYỀN PD</v>
          </cell>
        </row>
      </sheetData>
      <sheetData sheetId="5286">
        <row r="1">
          <cell r="A1" t="str">
            <v>PHIẾU XỬ LÝ HỒ SƠ THANH TOÁN VƯỢT THẨM QUYỀN PD</v>
          </cell>
        </row>
      </sheetData>
      <sheetData sheetId="5287">
        <row r="1">
          <cell r="A1" t="str">
            <v>PHIẾU XỬ LÝ HỒ SƠ THANH TOÁN VƯỢT THẨM QUYỀN PD</v>
          </cell>
        </row>
      </sheetData>
      <sheetData sheetId="5288">
        <row r="1">
          <cell r="A1" t="str">
            <v>PHIẾU XỬ LÝ HỒ SƠ THANH TOÁN VƯỢT THẨM QUYỀN PD</v>
          </cell>
        </row>
      </sheetData>
      <sheetData sheetId="5289">
        <row r="1">
          <cell r="A1" t="str">
            <v>PHIẾU XỬ LÝ HỒ SƠ THANH TOÁN VƯỢT THẨM QUYỀN PD</v>
          </cell>
        </row>
      </sheetData>
      <sheetData sheetId="5290">
        <row r="1">
          <cell r="A1" t="str">
            <v>PHIẾU XỬ LÝ HỒ SƠ THANH TOÁN VƯỢT THẨM QUYỀN PD</v>
          </cell>
        </row>
      </sheetData>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ow r="1">
          <cell r="A1" t="str">
            <v>PHIẾU XỬ LÝ HỒ SƠ THANH TOÁN VƯỢT THẨM QUYỀN PD</v>
          </cell>
        </row>
      </sheetData>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ow r="1">
          <cell r="A1" t="str">
            <v>PHIẾU XỬ LÝ HỒ SƠ THANH TOÁN VƯỢT THẨM QUYỀN PD</v>
          </cell>
        </row>
      </sheetData>
      <sheetData sheetId="5346">
        <row r="1">
          <cell r="A1" t="str">
            <v>PHIẾU XỬ LÝ HỒ SƠ THANH TOÁN VƯỢT THẨM QUYỀN PD</v>
          </cell>
        </row>
      </sheetData>
      <sheetData sheetId="5347">
        <row r="1">
          <cell r="A1" t="str">
            <v>PHIẾU XỬ LÝ HỒ SƠ THANH TOÁN VƯỢT THẨM QUYỀN PD</v>
          </cell>
        </row>
      </sheetData>
      <sheetData sheetId="5348">
        <row r="1">
          <cell r="A1" t="str">
            <v>PHIẾU XỬ LÝ HỒ SƠ THANH TOÁN VƯỢT THẨM QUYỀN PD</v>
          </cell>
        </row>
      </sheetData>
      <sheetData sheetId="5349">
        <row r="1">
          <cell r="A1" t="str">
            <v>PHIẾU XỬ LÝ HỒ SƠ THANH TOÁN VƯỢT THẨM QUYỀN PD</v>
          </cell>
        </row>
      </sheetData>
      <sheetData sheetId="5350">
        <row r="1">
          <cell r="A1" t="str">
            <v>PHIẾU XỬ LÝ HỒ SƠ THANH TOÁN VƯỢT THẨM QUYỀN PD</v>
          </cell>
        </row>
      </sheetData>
      <sheetData sheetId="5351">
        <row r="1">
          <cell r="A1" t="str">
            <v>PHIẾU XỬ LÝ HỒ SƠ THANH TOÁN VƯỢT THẨM QUYỀN PD</v>
          </cell>
        </row>
      </sheetData>
      <sheetData sheetId="5352">
        <row r="1">
          <cell r="A1" t="str">
            <v>PHIẾU XỬ LÝ HỒ SƠ THANH TOÁN VƯỢT THẨM QUYỀN PD</v>
          </cell>
        </row>
      </sheetData>
      <sheetData sheetId="5353">
        <row r="1">
          <cell r="A1" t="str">
            <v>PHIẾU XỬ LÝ HỒ SƠ THANH TOÁN VƯỢT THẨM QUYỀN PD</v>
          </cell>
        </row>
      </sheetData>
      <sheetData sheetId="5354">
        <row r="1">
          <cell r="A1" t="str">
            <v>PHIẾU XỬ LÝ HỒ SƠ THANH TOÁN VƯỢT THẨM QUYỀN PD</v>
          </cell>
        </row>
      </sheetData>
      <sheetData sheetId="5355">
        <row r="1">
          <cell r="A1" t="str">
            <v>PHIẾU XỬ LÝ HỒ SƠ THANH TOÁN VƯỢT THẨM QUYỀN PD</v>
          </cell>
        </row>
      </sheetData>
      <sheetData sheetId="5356">
        <row r="1">
          <cell r="A1" t="str">
            <v>PHIẾU XỬ LÝ HỒ SƠ THANH TOÁN VƯỢT THẨM QUYỀN PD</v>
          </cell>
        </row>
      </sheetData>
      <sheetData sheetId="5357">
        <row r="1">
          <cell r="A1" t="str">
            <v>PHIẾU XỬ LÝ HỒ SƠ THANH TOÁN VƯỢT THẨM QUYỀN PD</v>
          </cell>
        </row>
      </sheetData>
      <sheetData sheetId="5358">
        <row r="1">
          <cell r="A1" t="str">
            <v>PHIẾU XỬ LÝ HỒ SƠ THANH TOÁN VƯỢT THẨM QUYỀN PD</v>
          </cell>
        </row>
      </sheetData>
      <sheetData sheetId="5359">
        <row r="1">
          <cell r="A1" t="str">
            <v>PHIẾU XỬ LÝ HỒ SƠ THANH TOÁN VƯỢT THẨM QUYỀN PD</v>
          </cell>
        </row>
      </sheetData>
      <sheetData sheetId="5360">
        <row r="1">
          <cell r="A1" t="str">
            <v>PHIẾU XỬ LÝ HỒ SƠ THANH TOÁN VƯỢT THẨM QUYỀN PD</v>
          </cell>
        </row>
      </sheetData>
      <sheetData sheetId="5361">
        <row r="1">
          <cell r="A1" t="str">
            <v>PHIẾU XỬ LÝ HỒ SƠ THANH TOÁN VƯỢT THẨM QUYỀN PD</v>
          </cell>
        </row>
      </sheetData>
      <sheetData sheetId="5362">
        <row r="1">
          <cell r="A1" t="str">
            <v>PHIẾU XỬ LÝ HỒ SƠ THANH TOÁN VƯỢT THẨM QUYỀN PD</v>
          </cell>
        </row>
      </sheetData>
      <sheetData sheetId="5363">
        <row r="1">
          <cell r="A1" t="str">
            <v>PHIẾU XỬ LÝ HỒ SƠ THANH TOÁN VƯỢT THẨM QUYỀN PD</v>
          </cell>
        </row>
      </sheetData>
      <sheetData sheetId="5364">
        <row r="1">
          <cell r="A1" t="str">
            <v>PHIẾU XỬ LÝ HỒ SƠ THANH TOÁN VƯỢT THẨM QUYỀN PD</v>
          </cell>
        </row>
      </sheetData>
      <sheetData sheetId="5365">
        <row r="1">
          <cell r="A1" t="str">
            <v>PHIẾU XỬ LÝ HỒ SƠ THANH TOÁN VƯỢT THẨM QUYỀN PD</v>
          </cell>
        </row>
      </sheetData>
      <sheetData sheetId="5366">
        <row r="1">
          <cell r="A1" t="str">
            <v>PHIẾU XỬ LÝ HỒ SƠ THANH TOÁN VƯỢT THẨM QUYỀN PD</v>
          </cell>
        </row>
      </sheetData>
      <sheetData sheetId="5367">
        <row r="1">
          <cell r="A1" t="str">
            <v>PHIẾU XỬ LÝ HỒ SƠ THANH TOÁN VƯỢT THẨM QUYỀN PD</v>
          </cell>
        </row>
      </sheetData>
      <sheetData sheetId="5368">
        <row r="1">
          <cell r="A1" t="str">
            <v>PHIẾU XỬ LÝ HỒ SƠ THANH TOÁN VƯỢT THẨM QUYỀN PD</v>
          </cell>
        </row>
      </sheetData>
      <sheetData sheetId="5369">
        <row r="1">
          <cell r="A1" t="str">
            <v>PHIẾU XỬ LÝ HỒ SƠ THANH TOÁN VƯỢT THẨM QUYỀN PD</v>
          </cell>
        </row>
      </sheetData>
      <sheetData sheetId="5370">
        <row r="1">
          <cell r="A1" t="str">
            <v>PHIẾU XỬ LÝ HỒ SƠ THANH TOÁN VƯỢT THẨM QUYỀN PD</v>
          </cell>
        </row>
      </sheetData>
      <sheetData sheetId="5371">
        <row r="1">
          <cell r="A1" t="str">
            <v>PHIẾU XỬ LÝ HỒ SƠ THANH TOÁN VƯỢT THẨM QUYỀN PD</v>
          </cell>
        </row>
      </sheetData>
      <sheetData sheetId="5372">
        <row r="1">
          <cell r="A1" t="str">
            <v>PHIẾU XỬ LÝ HỒ SƠ THANH TOÁN VƯỢT THẨM QUYỀN PD</v>
          </cell>
        </row>
      </sheetData>
      <sheetData sheetId="5373">
        <row r="1">
          <cell r="A1" t="str">
            <v>PHIẾU XỬ LÝ HỒ SƠ THANH TOÁN VƯỢT THẨM QUYỀN PD</v>
          </cell>
        </row>
      </sheetData>
      <sheetData sheetId="5374">
        <row r="1">
          <cell r="A1" t="str">
            <v>PHIẾU XỬ LÝ HỒ SƠ THANH TOÁN VƯỢT THẨM QUYỀN PD</v>
          </cell>
        </row>
      </sheetData>
      <sheetData sheetId="5375">
        <row r="1">
          <cell r="A1" t="str">
            <v>PHIẾU XỬ LÝ HỒ SƠ THANH TOÁN VƯỢT THẨM QUYỀN PD</v>
          </cell>
        </row>
      </sheetData>
      <sheetData sheetId="5376">
        <row r="1">
          <cell r="A1" t="str">
            <v>PHIẾU XỬ LÝ HỒ SƠ THANH TOÁN VƯỢT THẨM QUYỀN PD</v>
          </cell>
        </row>
      </sheetData>
      <sheetData sheetId="5377">
        <row r="1">
          <cell r="A1" t="str">
            <v>PHIẾU XỬ LÝ HỒ SƠ THANH TOÁN VƯỢT THẨM QUYỀN PD</v>
          </cell>
        </row>
      </sheetData>
      <sheetData sheetId="5378">
        <row r="1">
          <cell r="A1" t="str">
            <v>PHIẾU XỬ LÝ HỒ SƠ THANH TOÁN VƯỢT THẨM QUYỀN PD</v>
          </cell>
        </row>
      </sheetData>
      <sheetData sheetId="5379">
        <row r="1">
          <cell r="A1" t="str">
            <v>PHIẾU XỬ LÝ HỒ SƠ THANH TOÁN VƯỢT THẨM QUYỀN PD</v>
          </cell>
        </row>
      </sheetData>
      <sheetData sheetId="5380">
        <row r="1">
          <cell r="A1" t="str">
            <v>PHIẾU XỬ LÝ HỒ SƠ THANH TOÁN VƯỢT THẨM QUYỀN PD</v>
          </cell>
        </row>
      </sheetData>
      <sheetData sheetId="5381">
        <row r="1">
          <cell r="A1" t="str">
            <v>PHIẾU XỬ LÝ HỒ SƠ THANH TOÁN VƯỢT THẨM QUYỀN PD</v>
          </cell>
        </row>
      </sheetData>
      <sheetData sheetId="5382">
        <row r="1">
          <cell r="A1" t="str">
            <v>PHIẾU XỬ LÝ HỒ SƠ THANH TOÁN VƯỢT THẨM QUYỀN PD</v>
          </cell>
        </row>
      </sheetData>
      <sheetData sheetId="5383">
        <row r="1">
          <cell r="A1" t="str">
            <v>PHIẾU XỬ LÝ HỒ SƠ THANH TOÁN VƯỢT THẨM QUYỀN PD</v>
          </cell>
        </row>
      </sheetData>
      <sheetData sheetId="5384">
        <row r="1">
          <cell r="A1" t="str">
            <v>PHIẾU XỬ LÝ HỒ SƠ THANH TOÁN VƯỢT THẨM QUYỀN PD</v>
          </cell>
        </row>
      </sheetData>
      <sheetData sheetId="5385">
        <row r="1">
          <cell r="A1" t="str">
            <v>PHIẾU XỬ LÝ HỒ SƠ THANH TOÁN VƯỢT THẨM QUYỀN PD</v>
          </cell>
        </row>
      </sheetData>
      <sheetData sheetId="5386">
        <row r="1">
          <cell r="A1" t="str">
            <v>PHIẾU XỬ LÝ HỒ SƠ THANH TOÁN VƯỢT THẨM QUYỀN PD</v>
          </cell>
        </row>
      </sheetData>
      <sheetData sheetId="5387">
        <row r="1">
          <cell r="A1" t="str">
            <v>PHIẾU XỬ LÝ HỒ SƠ THANH TOÁN VƯỢT THẨM QUYỀN PD</v>
          </cell>
        </row>
      </sheetData>
      <sheetData sheetId="5388">
        <row r="1">
          <cell r="A1" t="str">
            <v>PHIẾU XỬ LÝ HỒ SƠ THANH TOÁN VƯỢT THẨM QUYỀN PD</v>
          </cell>
        </row>
      </sheetData>
      <sheetData sheetId="5389">
        <row r="1">
          <cell r="A1" t="str">
            <v>PHIẾU XỬ LÝ HỒ SƠ THANH TOÁN VƯỢT THẨM QUYỀN PD</v>
          </cell>
        </row>
      </sheetData>
      <sheetData sheetId="5390">
        <row r="1">
          <cell r="A1" t="str">
            <v>PHIẾU XỬ LÝ HỒ SƠ THANH TOÁN VƯỢT THẨM QUYỀN PD</v>
          </cell>
        </row>
      </sheetData>
      <sheetData sheetId="5391">
        <row r="1">
          <cell r="A1" t="str">
            <v>PHIẾU XỬ LÝ HỒ SƠ THANH TOÁN VƯỢT THẨM QUYỀN PD</v>
          </cell>
        </row>
      </sheetData>
      <sheetData sheetId="5392">
        <row r="1">
          <cell r="A1" t="str">
            <v>PHIẾU XỬ LÝ HỒ SƠ THANH TOÁN VƯỢT THẨM QUYỀN PD</v>
          </cell>
        </row>
      </sheetData>
      <sheetData sheetId="5393">
        <row r="1">
          <cell r="A1" t="str">
            <v>PHIẾU XỬ LÝ HỒ SƠ THANH TOÁN VƯỢT THẨM QUYỀN PD</v>
          </cell>
        </row>
      </sheetData>
      <sheetData sheetId="5394">
        <row r="1">
          <cell r="A1" t="str">
            <v>PHIẾU XỬ LÝ HỒ SƠ THANH TOÁN VƯỢT THẨM QUYỀN PD</v>
          </cell>
        </row>
      </sheetData>
      <sheetData sheetId="5395">
        <row r="1">
          <cell r="A1" t="str">
            <v>PHIẾU XỬ LÝ HỒ SƠ THANH TOÁN VƯỢT THẨM QUYỀN PD</v>
          </cell>
        </row>
      </sheetData>
      <sheetData sheetId="5396">
        <row r="1">
          <cell r="A1" t="str">
            <v>PHIẾU XỬ LÝ HỒ SƠ THANH TOÁN VƯỢT THẨM QUYỀN PD</v>
          </cell>
        </row>
      </sheetData>
      <sheetData sheetId="5397">
        <row r="1">
          <cell r="A1" t="str">
            <v>PHIẾU XỬ LÝ HỒ SƠ THANH TOÁN VƯỢT THẨM QUYỀN PD</v>
          </cell>
        </row>
      </sheetData>
      <sheetData sheetId="5398">
        <row r="1">
          <cell r="A1" t="str">
            <v>PHIẾU XỬ LÝ HỒ SƠ THANH TOÁN VƯỢT THẨM QUYỀN PD</v>
          </cell>
        </row>
      </sheetData>
      <sheetData sheetId="5399">
        <row r="1">
          <cell r="A1" t="str">
            <v>PHIẾU XỬ LÝ HỒ SƠ THANH TOÁN VƯỢT THẨM QUYỀN PD</v>
          </cell>
        </row>
      </sheetData>
      <sheetData sheetId="5400">
        <row r="1">
          <cell r="A1" t="str">
            <v>PHIẾU XỬ LÝ HỒ SƠ THANH TOÁN VƯỢT THẨM QUYỀN PD</v>
          </cell>
        </row>
      </sheetData>
      <sheetData sheetId="5401">
        <row r="1">
          <cell r="A1" t="str">
            <v>PHIẾU XỬ LÝ HỒ SƠ THANH TOÁN VƯỢT THẨM QUYỀN PD</v>
          </cell>
        </row>
      </sheetData>
      <sheetData sheetId="5402">
        <row r="1">
          <cell r="A1" t="str">
            <v>PHIẾU XỬ LÝ HỒ SƠ THANH TOÁN VƯỢT THẨM QUYỀN PD</v>
          </cell>
        </row>
      </sheetData>
      <sheetData sheetId="5403">
        <row r="1">
          <cell r="A1" t="str">
            <v>PHIẾU XỬ LÝ HỒ SƠ THANH TOÁN VƯỢT THẨM QUYỀN PD</v>
          </cell>
        </row>
      </sheetData>
      <sheetData sheetId="5404">
        <row r="1">
          <cell r="A1" t="str">
            <v>PHIẾU XỬ LÝ HỒ SƠ THANH TOÁN VƯỢT THẨM QUYỀN PD</v>
          </cell>
        </row>
      </sheetData>
      <sheetData sheetId="5405">
        <row r="1">
          <cell r="A1" t="str">
            <v>PHIẾU XỬ LÝ HỒ SƠ THANH TOÁN VƯỢT THẨM QUYỀN PD</v>
          </cell>
        </row>
      </sheetData>
      <sheetData sheetId="5406">
        <row r="1">
          <cell r="A1" t="str">
            <v>PHIẾU XỬ LÝ HỒ SƠ THANH TOÁN VƯỢT THẨM QUYỀN PD</v>
          </cell>
        </row>
      </sheetData>
      <sheetData sheetId="5407">
        <row r="1">
          <cell r="A1" t="str">
            <v>PHIẾU XỬ LÝ HỒ SƠ THANH TOÁN VƯỢT THẨM QUYỀN PD</v>
          </cell>
        </row>
      </sheetData>
      <sheetData sheetId="5408">
        <row r="1">
          <cell r="A1" t="str">
            <v>PHIẾU XỬ LÝ HỒ SƠ THANH TOÁN VƯỢT THẨM QUYỀN PD</v>
          </cell>
        </row>
      </sheetData>
      <sheetData sheetId="5409">
        <row r="1">
          <cell r="A1" t="str">
            <v>PHIẾU XỬ LÝ HỒ SƠ THANH TOÁN VƯỢT THẨM QUYỀN PD</v>
          </cell>
        </row>
      </sheetData>
      <sheetData sheetId="5410">
        <row r="1">
          <cell r="A1" t="str">
            <v>PHIẾU XỬ LÝ HỒ SƠ THANH TOÁN VƯỢT THẨM QUYỀN PD</v>
          </cell>
        </row>
      </sheetData>
      <sheetData sheetId="5411">
        <row r="1">
          <cell r="A1" t="str">
            <v>PHIẾU XỬ LÝ HỒ SƠ THANH TOÁN VƯỢT THẨM QUYỀN PD</v>
          </cell>
        </row>
      </sheetData>
      <sheetData sheetId="5412">
        <row r="1">
          <cell r="A1" t="str">
            <v>PHIẾU XỬ LÝ HỒ SƠ THANH TOÁN VƯỢT THẨM QUYỀN PD</v>
          </cell>
        </row>
      </sheetData>
      <sheetData sheetId="5413">
        <row r="1">
          <cell r="A1" t="str">
            <v>PHIẾU XỬ LÝ HỒ SƠ THANH TOÁN VƯỢT THẨM QUYỀN PD</v>
          </cell>
        </row>
      </sheetData>
      <sheetData sheetId="5414">
        <row r="1">
          <cell r="A1" t="str">
            <v>PHIẾU XỬ LÝ HỒ SƠ THANH TOÁN VƯỢT THẨM QUYỀN PD</v>
          </cell>
        </row>
      </sheetData>
      <sheetData sheetId="5415">
        <row r="1">
          <cell r="A1" t="str">
            <v>PHIẾU XỬ LÝ HỒ SƠ THANH TOÁN VƯỢT THẨM QUYỀN PD</v>
          </cell>
        </row>
      </sheetData>
      <sheetData sheetId="5416">
        <row r="1">
          <cell r="A1" t="str">
            <v>PHIẾU XỬ LÝ HỒ SƠ THANH TOÁN VƯỢT THẨM QUYỀN PD</v>
          </cell>
        </row>
      </sheetData>
      <sheetData sheetId="5417">
        <row r="1">
          <cell r="A1" t="str">
            <v>PHIẾU XỬ LÝ HỒ SƠ THANH TOÁN VƯỢT THẨM QUYỀN PD</v>
          </cell>
        </row>
      </sheetData>
      <sheetData sheetId="5418">
        <row r="1">
          <cell r="A1" t="str">
            <v>PHIẾU XỬ LÝ HỒ SƠ THANH TOÁN VƯỢT THẨM QUYỀN PD</v>
          </cell>
        </row>
      </sheetData>
      <sheetData sheetId="5419">
        <row r="1">
          <cell r="A1" t="str">
            <v>PHIẾU XỬ LÝ HỒ SƠ THANH TOÁN VƯỢT THẨM QUYỀN PD</v>
          </cell>
        </row>
      </sheetData>
      <sheetData sheetId="5420">
        <row r="1">
          <cell r="A1" t="str">
            <v>PHIẾU XỬ LÝ HỒ SƠ THANH TOÁN VƯỢT THẨM QUYỀN PD</v>
          </cell>
        </row>
      </sheetData>
      <sheetData sheetId="5421">
        <row r="1">
          <cell r="A1" t="str">
            <v>PHIẾU XỬ LÝ HỒ SƠ THANH TOÁN VƯỢT THẨM QUYỀN PD</v>
          </cell>
        </row>
      </sheetData>
      <sheetData sheetId="5422">
        <row r="1">
          <cell r="A1" t="str">
            <v>PHIẾU XỬ LÝ HỒ SƠ THANH TOÁN VƯỢT THẨM QUYỀN PD</v>
          </cell>
        </row>
      </sheetData>
      <sheetData sheetId="5423">
        <row r="1">
          <cell r="A1" t="str">
            <v>PHIẾU XỬ LÝ HỒ SƠ THANH TOÁN VƯỢT THẨM QUYỀN PD</v>
          </cell>
        </row>
      </sheetData>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row r="1">
          <cell r="A1" t="str">
            <v>PHIẾU XỬ LÝ HỒ SƠ THANH TOÁN VƯỢT THẨM QUYỀN PD</v>
          </cell>
        </row>
      </sheetData>
      <sheetData sheetId="5429">
        <row r="1">
          <cell r="A1" t="str">
            <v>PHIẾU XỬ LÝ HỒ SƠ THANH TOÁN VƯỢT THẨM QUYỀN PD</v>
          </cell>
        </row>
      </sheetData>
      <sheetData sheetId="5430">
        <row r="1">
          <cell r="A1" t="str">
            <v>PHIẾU XỬ LÝ HỒ SƠ THANH TOÁN VƯỢT THẨM QUYỀN PD</v>
          </cell>
        </row>
      </sheetData>
      <sheetData sheetId="5431">
        <row r="1">
          <cell r="A1" t="str">
            <v>PHIẾU XỬ LÝ HỒ SƠ THANH TOÁN VƯỢT THẨM QUYỀN PD</v>
          </cell>
        </row>
      </sheetData>
      <sheetData sheetId="5432">
        <row r="1">
          <cell r="A1" t="str">
            <v>PHIẾU XỬ LÝ HỒ SƠ THANH TOÁN VƯỢT THẨM QUYỀN PD</v>
          </cell>
        </row>
      </sheetData>
      <sheetData sheetId="5433">
        <row r="1">
          <cell r="A1" t="str">
            <v>PHIẾU XỬ LÝ HỒ SƠ THANH TOÁN VƯỢT THẨM QUYỀN PD</v>
          </cell>
        </row>
      </sheetData>
      <sheetData sheetId="5434">
        <row r="1">
          <cell r="A1" t="str">
            <v>PHIẾU XỬ LÝ HỒ SƠ THANH TOÁN VƯỢT THẨM QUYỀN PD</v>
          </cell>
        </row>
      </sheetData>
      <sheetData sheetId="5435">
        <row r="1">
          <cell r="A1" t="str">
            <v>PHIẾU XỬ LÝ HỒ SƠ THANH TOÁN VƯỢT THẨM QUYỀN PD</v>
          </cell>
        </row>
      </sheetData>
      <sheetData sheetId="5436">
        <row r="1">
          <cell r="A1" t="str">
            <v>PHIẾU XỬ LÝ HỒ SƠ THANH TOÁN VƯỢT THẨM QUYỀN PD</v>
          </cell>
        </row>
      </sheetData>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row r="1">
          <cell r="A1" t="str">
            <v>PHIẾU XỬ LÝ HỒ SƠ THANH TOÁN VƯỢT THẨM QUYỀN PD</v>
          </cell>
        </row>
      </sheetData>
      <sheetData sheetId="5445">
        <row r="1">
          <cell r="A1" t="str">
            <v>PHIẾU XỬ LÝ HỒ SƠ THANH TOÁN VƯỢT THẨM QUYỀN PD</v>
          </cell>
        </row>
      </sheetData>
      <sheetData sheetId="5446">
        <row r="1">
          <cell r="A1" t="str">
            <v>PHIẾU XỬ LÝ HỒ SƠ THANH TOÁN VƯỢT THẨM QUYỀN PD</v>
          </cell>
        </row>
      </sheetData>
      <sheetData sheetId="5447">
        <row r="1">
          <cell r="A1" t="str">
            <v>PHIẾU XỬ LÝ HỒ SƠ THANH TOÁN VƯỢT THẨM QUYỀN PD</v>
          </cell>
        </row>
      </sheetData>
      <sheetData sheetId="5448">
        <row r="1">
          <cell r="A1" t="str">
            <v>PHIẾU XỬ LÝ HỒ SƠ THANH TOÁN VƯỢT THẨM QUYỀN PD</v>
          </cell>
        </row>
      </sheetData>
      <sheetData sheetId="5449">
        <row r="1">
          <cell r="A1" t="str">
            <v>PHIẾU XỬ LÝ HỒ SƠ THANH TOÁN VƯỢT THẨM QUYỀN PD</v>
          </cell>
        </row>
      </sheetData>
      <sheetData sheetId="5450">
        <row r="1">
          <cell r="A1" t="str">
            <v>PHIẾU XỬ LÝ HỒ SƠ THANH TOÁN VƯỢT THẨM QUYỀN PD</v>
          </cell>
        </row>
      </sheetData>
      <sheetData sheetId="5451">
        <row r="1">
          <cell r="A1" t="str">
            <v>PHIẾU XỬ LÝ HỒ SƠ THANH TOÁN VƯỢT THẨM QUYỀN PD</v>
          </cell>
        </row>
      </sheetData>
      <sheetData sheetId="5452">
        <row r="1">
          <cell r="A1" t="str">
            <v>PHIẾU XỬ LÝ HỒ SƠ THANH TOÁN VƯỢT THẨM QUYỀN PD</v>
          </cell>
        </row>
      </sheetData>
      <sheetData sheetId="5453">
        <row r="1">
          <cell r="A1" t="str">
            <v>PHIẾU XỬ LÝ HỒ SƠ THANH TOÁN VƯỢT THẨM QUYỀN PD</v>
          </cell>
        </row>
      </sheetData>
      <sheetData sheetId="5454">
        <row r="1">
          <cell r="A1" t="str">
            <v>PHIẾU XỬ LÝ HỒ SƠ THANH TOÁN VƯỢT THẨM QUYỀN PD</v>
          </cell>
        </row>
      </sheetData>
      <sheetData sheetId="5455">
        <row r="1">
          <cell r="A1" t="str">
            <v>PHIẾU XỬ LÝ HỒ SƠ THANH TOÁN VƯỢT THẨM QUYỀN PD</v>
          </cell>
        </row>
      </sheetData>
      <sheetData sheetId="5456">
        <row r="1">
          <cell r="A1" t="str">
            <v>PHIẾU XỬ LÝ HỒ SƠ THANH TOÁN VƯỢT THẨM QUYỀN PD</v>
          </cell>
        </row>
      </sheetData>
      <sheetData sheetId="5457">
        <row r="1">
          <cell r="A1" t="str">
            <v>PHIẾU XỬ LÝ HỒ SƠ THANH TOÁN VƯỢT THẨM QUYỀN PD</v>
          </cell>
        </row>
      </sheetData>
      <sheetData sheetId="5458">
        <row r="1">
          <cell r="A1" t="str">
            <v>PHIẾU XỬ LÝ HỒ SƠ THANH TOÁN VƯỢT THẨM QUYỀN PD</v>
          </cell>
        </row>
      </sheetData>
      <sheetData sheetId="5459">
        <row r="1">
          <cell r="A1" t="str">
            <v>PHIẾU XỬ LÝ HỒ SƠ THANH TOÁN VƯỢT THẨM QUYỀN PD</v>
          </cell>
        </row>
      </sheetData>
      <sheetData sheetId="5460">
        <row r="1">
          <cell r="A1" t="str">
            <v>PHIẾU XỬ LÝ HỒ SƠ THANH TOÁN VƯỢT THẨM QUYỀN PD</v>
          </cell>
        </row>
      </sheetData>
      <sheetData sheetId="5461">
        <row r="1">
          <cell r="A1" t="str">
            <v>PHIẾU XỬ LÝ HỒ SƠ THANH TOÁN VƯỢT THẨM QUYỀN PD</v>
          </cell>
        </row>
      </sheetData>
      <sheetData sheetId="5462">
        <row r="1">
          <cell r="A1" t="str">
            <v>PHIẾU XỬ LÝ HỒ SƠ THANH TOÁN VƯỢT THẨM QUYỀN PD</v>
          </cell>
        </row>
      </sheetData>
      <sheetData sheetId="5463">
        <row r="1">
          <cell r="A1" t="str">
            <v>PHIẾU XỬ LÝ HỒ SƠ THANH TOÁN VƯỢT THẨM QUYỀN PD</v>
          </cell>
        </row>
      </sheetData>
      <sheetData sheetId="5464">
        <row r="1">
          <cell r="A1" t="str">
            <v>PHIẾU XỬ LÝ HỒ SƠ THANH TOÁN VƯỢT THẨM QUYỀN PD</v>
          </cell>
        </row>
      </sheetData>
      <sheetData sheetId="5465">
        <row r="1">
          <cell r="A1" t="str">
            <v>PHIẾU XỬ LÝ HỒ SƠ THANH TOÁN VƯỢT THẨM QUYỀN PD</v>
          </cell>
        </row>
      </sheetData>
      <sheetData sheetId="5466">
        <row r="1">
          <cell r="A1" t="str">
            <v>PHIẾU XỬ LÝ HỒ SƠ THANH TOÁN VƯỢT THẨM QUYỀN PD</v>
          </cell>
        </row>
      </sheetData>
      <sheetData sheetId="5467">
        <row r="1">
          <cell r="A1" t="str">
            <v>PHIẾU XỬ LÝ HỒ SƠ THANH TOÁN VƯỢT THẨM QUYỀN PD</v>
          </cell>
        </row>
      </sheetData>
      <sheetData sheetId="5468">
        <row r="1">
          <cell r="A1" t="str">
            <v>PHIẾU XỬ LÝ HỒ SƠ THANH TOÁN VƯỢT THẨM QUYỀN PD</v>
          </cell>
        </row>
      </sheetData>
      <sheetData sheetId="5469">
        <row r="1">
          <cell r="A1" t="str">
            <v>PHIẾU XỬ LÝ HỒ SƠ THANH TOÁN VƯỢT THẨM QUYỀN PD</v>
          </cell>
        </row>
      </sheetData>
      <sheetData sheetId="5470">
        <row r="1">
          <cell r="A1" t="str">
            <v>PHIẾU XỬ LÝ HỒ SƠ THANH TOÁN VƯỢT THẨM QUYỀN PD</v>
          </cell>
        </row>
      </sheetData>
      <sheetData sheetId="5471">
        <row r="1">
          <cell r="A1" t="str">
            <v>PHIẾU XỬ LÝ HỒ SƠ THANH TOÁN VƯỢT THẨM QUYỀN PD</v>
          </cell>
        </row>
      </sheetData>
      <sheetData sheetId="5472">
        <row r="1">
          <cell r="A1" t="str">
            <v>PHIẾU XỬ LÝ HỒ SƠ THANH TOÁN VƯỢT THẨM QUYỀN PD</v>
          </cell>
        </row>
      </sheetData>
      <sheetData sheetId="5473">
        <row r="1">
          <cell r="A1" t="str">
            <v>PHIẾU XỬ LÝ HỒ SƠ THANH TOÁN VƯỢT THẨM QUYỀN PD</v>
          </cell>
        </row>
      </sheetData>
      <sheetData sheetId="5474">
        <row r="1">
          <cell r="A1" t="str">
            <v>PHIẾU XỬ LÝ HỒ SƠ THANH TOÁN VƯỢT THẨM QUYỀN PD</v>
          </cell>
        </row>
      </sheetData>
      <sheetData sheetId="5475">
        <row r="1">
          <cell r="A1" t="str">
            <v>PHIẾU XỬ LÝ HỒ SƠ THANH TOÁN VƯỢT THẨM QUYỀN PD</v>
          </cell>
        </row>
      </sheetData>
      <sheetData sheetId="5476">
        <row r="1">
          <cell r="A1" t="str">
            <v>PHIẾU XỬ LÝ HỒ SƠ THANH TOÁN VƯỢT THẨM QUYỀN PD</v>
          </cell>
        </row>
      </sheetData>
      <sheetData sheetId="5477">
        <row r="1">
          <cell r="A1" t="str">
            <v>PHIẾU XỬ LÝ HỒ SƠ THANH TOÁN VƯỢT THẨM QUYỀN PD</v>
          </cell>
        </row>
      </sheetData>
      <sheetData sheetId="5478">
        <row r="1">
          <cell r="A1" t="str">
            <v>PHIẾU XỬ LÝ HỒ SƠ THANH TOÁN VƯỢT THẨM QUYỀN PD</v>
          </cell>
        </row>
      </sheetData>
      <sheetData sheetId="5479">
        <row r="1">
          <cell r="A1" t="str">
            <v>PHIẾU XỬ LÝ HỒ SƠ THANH TOÁN VƯỢT THẨM QUYỀN PD</v>
          </cell>
        </row>
      </sheetData>
      <sheetData sheetId="5480">
        <row r="1">
          <cell r="A1" t="str">
            <v>PHIẾU XỬ LÝ HỒ SƠ THANH TOÁN VƯỢT THẨM QUYỀN PD</v>
          </cell>
        </row>
      </sheetData>
      <sheetData sheetId="5481">
        <row r="1">
          <cell r="A1" t="str">
            <v>PHIẾU XỬ LÝ HỒ SƠ THANH TOÁN VƯỢT THẨM QUYỀN PD</v>
          </cell>
        </row>
      </sheetData>
      <sheetData sheetId="5482">
        <row r="1">
          <cell r="A1" t="str">
            <v>PHIẾU XỬ LÝ HỒ SƠ THANH TOÁN VƯỢT THẨM QUYỀN PD</v>
          </cell>
        </row>
      </sheetData>
      <sheetData sheetId="5483">
        <row r="1">
          <cell r="A1" t="str">
            <v>PHIẾU XỬ LÝ HỒ SƠ THANH TOÁN VƯỢT THẨM QUYỀN PD</v>
          </cell>
        </row>
      </sheetData>
      <sheetData sheetId="5484">
        <row r="1">
          <cell r="A1" t="str">
            <v>PHIẾU XỬ LÝ HỒ SƠ THANH TOÁN VƯỢT THẨM QUYỀN PD</v>
          </cell>
        </row>
      </sheetData>
      <sheetData sheetId="5485">
        <row r="1">
          <cell r="A1" t="str">
            <v>PHIẾU XỬ LÝ HỒ SƠ THANH TOÁN VƯỢT THẨM QUYỀN PD</v>
          </cell>
        </row>
      </sheetData>
      <sheetData sheetId="5486">
        <row r="1">
          <cell r="A1" t="str">
            <v>PHIẾU XỬ LÝ HỒ SƠ THANH TOÁN VƯỢT THẨM QUYỀN PD</v>
          </cell>
        </row>
      </sheetData>
      <sheetData sheetId="5487">
        <row r="1">
          <cell r="A1" t="str">
            <v>PHIẾU XỬ LÝ HỒ SƠ THANH TOÁN VƯỢT THẨM QUYỀN PD</v>
          </cell>
        </row>
      </sheetData>
      <sheetData sheetId="5488">
        <row r="1">
          <cell r="A1" t="str">
            <v>PHIẾU XỬ LÝ HỒ SƠ THANH TOÁN VƯỢT THẨM QUYỀN PD</v>
          </cell>
        </row>
      </sheetData>
      <sheetData sheetId="5489">
        <row r="1">
          <cell r="A1" t="str">
            <v>PHIẾU XỬ LÝ HỒ SƠ THANH TOÁN VƯỢT THẨM QUYỀN PD</v>
          </cell>
        </row>
      </sheetData>
      <sheetData sheetId="5490">
        <row r="1">
          <cell r="A1" t="str">
            <v>PHIẾU XỬ LÝ HỒ SƠ THANH TOÁN VƯỢT THẨM QUYỀN PD</v>
          </cell>
        </row>
      </sheetData>
      <sheetData sheetId="5491">
        <row r="1">
          <cell r="A1" t="str">
            <v>PHIẾU XỬ LÝ HỒ SƠ THANH TOÁN VƯỢT THẨM QUYỀN PD</v>
          </cell>
        </row>
      </sheetData>
      <sheetData sheetId="5492">
        <row r="1">
          <cell r="A1" t="str">
            <v>PHIẾU XỬ LÝ HỒ SƠ THANH TOÁN VƯỢT THẨM QUYỀN PD</v>
          </cell>
        </row>
      </sheetData>
      <sheetData sheetId="5493">
        <row r="1">
          <cell r="A1" t="str">
            <v>PHIẾU XỬ LÝ HỒ SƠ THANH TOÁN VƯỢT THẨM QUYỀN PD</v>
          </cell>
        </row>
      </sheetData>
      <sheetData sheetId="5494">
        <row r="1">
          <cell r="A1" t="str">
            <v>PHIẾU XỬ LÝ HỒ SƠ THANH TOÁN VƯỢT THẨM QUYỀN PD</v>
          </cell>
        </row>
      </sheetData>
      <sheetData sheetId="5495">
        <row r="1">
          <cell r="A1" t="str">
            <v>PHIẾU XỬ LÝ HỒ SƠ THANH TOÁN VƯỢT THẨM QUYỀN PD</v>
          </cell>
        </row>
      </sheetData>
      <sheetData sheetId="5496">
        <row r="1">
          <cell r="A1" t="str">
            <v>PHIẾU XỬ LÝ HỒ SƠ THANH TOÁN VƯỢT THẨM QUYỀN PD</v>
          </cell>
        </row>
      </sheetData>
      <sheetData sheetId="5497">
        <row r="1">
          <cell r="A1" t="str">
            <v>PHIẾU XỬ LÝ HỒ SƠ THANH TOÁN VƯỢT THẨM QUYỀN PD</v>
          </cell>
        </row>
      </sheetData>
      <sheetData sheetId="5498">
        <row r="1">
          <cell r="A1" t="str">
            <v>PHIẾU XỬ LÝ HỒ SƠ THANH TOÁN VƯỢT THẨM QUYỀN PD</v>
          </cell>
        </row>
      </sheetData>
      <sheetData sheetId="5499">
        <row r="1">
          <cell r="A1" t="str">
            <v>PHIẾU XỬ LÝ HỒ SƠ THANH TOÁN VƯỢT THẨM QUYỀN PD</v>
          </cell>
        </row>
      </sheetData>
      <sheetData sheetId="5500">
        <row r="1">
          <cell r="A1" t="str">
            <v>PHIẾU XỬ LÝ HỒ SƠ THANH TOÁN VƯỢT THẨM QUYỀN PD</v>
          </cell>
        </row>
      </sheetData>
      <sheetData sheetId="5501">
        <row r="1">
          <cell r="A1" t="str">
            <v>PHIẾU XỬ LÝ HỒ SƠ THANH TOÁN VƯỢT THẨM QUYỀN PD</v>
          </cell>
        </row>
      </sheetData>
      <sheetData sheetId="5502">
        <row r="1">
          <cell r="A1" t="str">
            <v>PHIẾU XỬ LÝ HỒ SƠ THANH TOÁN VƯỢT THẨM QUYỀN PD</v>
          </cell>
        </row>
      </sheetData>
      <sheetData sheetId="5503">
        <row r="1">
          <cell r="A1" t="str">
            <v>PHIẾU XỬ LÝ HỒ SƠ THANH TOÁN VƯỢT THẨM QUYỀN PD</v>
          </cell>
        </row>
      </sheetData>
      <sheetData sheetId="5504">
        <row r="1">
          <cell r="A1" t="str">
            <v>PHIẾU XỬ LÝ HỒ SƠ THANH TOÁN VƯỢT THẨM QUYỀN PD</v>
          </cell>
        </row>
      </sheetData>
      <sheetData sheetId="5505">
        <row r="1">
          <cell r="A1" t="str">
            <v>PHIẾU XỬ LÝ HỒ SƠ THANH TOÁN VƯỢT THẨM QUYỀN PD</v>
          </cell>
        </row>
      </sheetData>
      <sheetData sheetId="5506">
        <row r="1">
          <cell r="A1" t="str">
            <v>PHIẾU XỬ LÝ HỒ SƠ THANH TOÁN VƯỢT THẨM QUYỀN PD</v>
          </cell>
        </row>
      </sheetData>
      <sheetData sheetId="5507">
        <row r="1">
          <cell r="A1" t="str">
            <v>PHIẾU XỬ LÝ HỒ SƠ THANH TOÁN VƯỢT THẨM QUYỀN PD</v>
          </cell>
        </row>
      </sheetData>
      <sheetData sheetId="5508">
        <row r="1">
          <cell r="A1" t="str">
            <v>PHIẾU XỬ LÝ HỒ SƠ THANH TOÁN VƯỢT THẨM QUYỀN PD</v>
          </cell>
        </row>
      </sheetData>
      <sheetData sheetId="5509">
        <row r="1">
          <cell r="A1" t="str">
            <v>PHIẾU XỬ LÝ HỒ SƠ THANH TOÁN VƯỢT THẨM QUYỀN PD</v>
          </cell>
        </row>
      </sheetData>
      <sheetData sheetId="5510">
        <row r="1">
          <cell r="A1" t="str">
            <v>PHIẾU XỬ LÝ HỒ SƠ THANH TOÁN VƯỢT THẨM QUYỀN PD</v>
          </cell>
        </row>
      </sheetData>
      <sheetData sheetId="5511">
        <row r="1">
          <cell r="A1" t="str">
            <v>PHIẾU XỬ LÝ HỒ SƠ THANH TOÁN VƯỢT THẨM QUYỀN PD</v>
          </cell>
        </row>
      </sheetData>
      <sheetData sheetId="5512">
        <row r="1">
          <cell r="A1" t="str">
            <v>PHIẾU XỬ LÝ HỒ SƠ THANH TOÁN VƯỢT THẨM QUYỀN PD</v>
          </cell>
        </row>
      </sheetData>
      <sheetData sheetId="5513">
        <row r="1">
          <cell r="A1" t="str">
            <v>PHIẾU XỬ LÝ HỒ SƠ THANH TOÁN VƯỢT THẨM QUYỀN PD</v>
          </cell>
        </row>
      </sheetData>
      <sheetData sheetId="5514">
        <row r="1">
          <cell r="A1" t="str">
            <v>PHIẾU XỬ LÝ HỒ SƠ THANH TOÁN VƯỢT THẨM QUYỀN PD</v>
          </cell>
        </row>
      </sheetData>
      <sheetData sheetId="5515">
        <row r="1">
          <cell r="A1" t="str">
            <v>PHIẾU XỬ LÝ HỒ SƠ THANH TOÁN VƯỢT THẨM QUYỀN PD</v>
          </cell>
        </row>
      </sheetData>
      <sheetData sheetId="5516">
        <row r="1">
          <cell r="A1" t="str">
            <v>PHIẾU XỬ LÝ HỒ SƠ THANH TOÁN VƯỢT THẨM QUYỀN PD</v>
          </cell>
        </row>
      </sheetData>
      <sheetData sheetId="5517">
        <row r="1">
          <cell r="A1" t="str">
            <v>PHIẾU XỬ LÝ HỒ SƠ THANH TOÁN VƯỢT THẨM QUYỀN PD</v>
          </cell>
        </row>
      </sheetData>
      <sheetData sheetId="5518">
        <row r="1">
          <cell r="A1" t="str">
            <v>PHIẾU XỬ LÝ HỒ SƠ THANH TOÁN VƯỢT THẨM QUYỀN PD</v>
          </cell>
        </row>
      </sheetData>
      <sheetData sheetId="5519">
        <row r="1">
          <cell r="A1" t="str">
            <v>PHIẾU XỬ LÝ HỒ SƠ THANH TOÁN VƯỢT THẨM QUYỀN PD</v>
          </cell>
        </row>
      </sheetData>
      <sheetData sheetId="5520">
        <row r="1">
          <cell r="A1" t="str">
            <v>PHIẾU XỬ LÝ HỒ SƠ THANH TOÁN VƯỢT THẨM QUYỀN PD</v>
          </cell>
        </row>
      </sheetData>
      <sheetData sheetId="5521">
        <row r="1">
          <cell r="A1" t="str">
            <v>PHIẾU XỬ LÝ HỒ SƠ THANH TOÁN VƯỢT THẨM QUYỀN PD</v>
          </cell>
        </row>
      </sheetData>
      <sheetData sheetId="5522">
        <row r="1">
          <cell r="A1" t="str">
            <v>PHIẾU XỬ LÝ HỒ SƠ THANH TOÁN VƯỢT THẨM QUYỀN PD</v>
          </cell>
        </row>
      </sheetData>
      <sheetData sheetId="5523">
        <row r="1">
          <cell r="A1" t="str">
            <v>PHIẾU XỬ LÝ HỒ SƠ THANH TOÁN VƯỢT THẨM QUYỀN PD</v>
          </cell>
        </row>
      </sheetData>
      <sheetData sheetId="5524">
        <row r="1">
          <cell r="A1" t="str">
            <v>PHIẾU XỬ LÝ HỒ SƠ THANH TOÁN VƯỢT THẨM QUYỀN PD</v>
          </cell>
        </row>
      </sheetData>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ow r="1">
          <cell r="A1" t="str">
            <v>PHIẾU XỬ LÝ HỒ SƠ THANH TOÁN VƯỢT THẨM QUYỀN PD</v>
          </cell>
        </row>
      </sheetData>
      <sheetData sheetId="5543">
        <row r="1">
          <cell r="A1" t="str">
            <v>PHIẾU XỬ LÝ HỒ SƠ THANH TOÁN VƯỢT THẨM QUYỀN PD</v>
          </cell>
        </row>
      </sheetData>
      <sheetData sheetId="5544">
        <row r="1">
          <cell r="A1" t="str">
            <v>PHIẾU XỬ LÝ HỒ SƠ THANH TOÁN VƯỢT THẨM QUYỀN PD</v>
          </cell>
        </row>
      </sheetData>
      <sheetData sheetId="5545">
        <row r="1">
          <cell r="A1" t="str">
            <v>PHIẾU XỬ LÝ HỒ SƠ THANH TOÁN VƯỢT THẨM QUYỀN PD</v>
          </cell>
        </row>
      </sheetData>
      <sheetData sheetId="5546">
        <row r="1">
          <cell r="A1" t="str">
            <v>PHIẾU XỬ LÝ HỒ SƠ THANH TOÁN VƯỢT THẨM QUYỀN PD</v>
          </cell>
        </row>
      </sheetData>
      <sheetData sheetId="5547">
        <row r="1">
          <cell r="A1" t="str">
            <v>PHIẾU XỬ LÝ HỒ SƠ THANH TOÁN VƯỢT THẨM QUYỀN PD</v>
          </cell>
        </row>
      </sheetData>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ow r="1">
          <cell r="A1" t="str">
            <v>PHIẾU XỬ LÝ HỒ SƠ THANH TOÁN VƯỢT THẨM QUYỀN PD</v>
          </cell>
        </row>
      </sheetData>
      <sheetData sheetId="5551">
        <row r="1">
          <cell r="A1" t="str">
            <v>PHIẾU XỬ LÝ HỒ SƠ THANH TOÁN VƯỢT THẨM QUYỀN PD</v>
          </cell>
        </row>
      </sheetData>
      <sheetData sheetId="5552">
        <row r="1">
          <cell r="A1" t="str">
            <v>PHIẾU XỬ LÝ HỒ SƠ THANH TOÁN VƯỢT THẨM QUYỀN PD</v>
          </cell>
        </row>
      </sheetData>
      <sheetData sheetId="5553">
        <row r="1">
          <cell r="A1" t="str">
            <v>PHIẾU XỬ LÝ HỒ SƠ THANH TOÁN VƯỢT THẨM QUYỀN PD</v>
          </cell>
        </row>
      </sheetData>
      <sheetData sheetId="5554">
        <row r="1">
          <cell r="A1" t="str">
            <v>PHIẾU XỬ LÝ HỒ SƠ THANH TOÁN VƯỢT THẨM QUYỀN PD</v>
          </cell>
        </row>
      </sheetData>
      <sheetData sheetId="5555">
        <row r="1">
          <cell r="A1" t="str">
            <v>PHIẾU XỬ LÝ HỒ SƠ THANH TOÁN VƯỢT THẨM QUYỀN PD</v>
          </cell>
        </row>
      </sheetData>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ow r="1">
          <cell r="A1" t="str">
            <v>PHIẾU XỬ LÝ HỒ SƠ THANH TOÁN VƯỢT THẨM QUYỀN PD</v>
          </cell>
        </row>
      </sheetData>
      <sheetData sheetId="5559">
        <row r="1">
          <cell r="A1" t="str">
            <v>PHIẾU XỬ LÝ HỒ SƠ THANH TOÁN VƯỢT THẨM QUYỀN PD</v>
          </cell>
        </row>
      </sheetData>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ow r="1">
          <cell r="A1" t="str">
            <v>PHIẾU XỬ LÝ HỒ SƠ THANH TOÁN VƯỢT THẨM QUYỀN PD</v>
          </cell>
        </row>
      </sheetData>
      <sheetData sheetId="5571">
        <row r="1">
          <cell r="A1" t="str">
            <v>PHIẾU XỬ LÝ HỒ SƠ THANH TOÁN VƯỢT THẨM QUYỀN PD</v>
          </cell>
        </row>
      </sheetData>
      <sheetData sheetId="5572">
        <row r="1">
          <cell r="A1" t="str">
            <v>PHIẾU XỬ LÝ HỒ SƠ THANH TOÁN VƯỢT THẨM QUYỀN PD</v>
          </cell>
        </row>
      </sheetData>
      <sheetData sheetId="5573">
        <row r="1">
          <cell r="A1" t="str">
            <v>PHIẾU XỬ LÝ HỒ SƠ THANH TOÁN VƯỢT THẨM QUYỀN PD</v>
          </cell>
        </row>
      </sheetData>
      <sheetData sheetId="5574">
        <row r="1">
          <cell r="A1" t="str">
            <v>PHIẾU XỬ LÝ HỒ SƠ THANH TOÁN VƯỢT THẨM QUYỀN PD</v>
          </cell>
        </row>
      </sheetData>
      <sheetData sheetId="5575">
        <row r="1">
          <cell r="A1" t="str">
            <v>PHIẾU XỬ LÝ HỒ SƠ THANH TOÁN VƯỢT THẨM QUYỀN PD</v>
          </cell>
        </row>
      </sheetData>
      <sheetData sheetId="5576">
        <row r="1">
          <cell r="A1" t="str">
            <v>PHIẾU XỬ LÝ HỒ SƠ THANH TOÁN VƯỢT THẨM QUYỀN PD</v>
          </cell>
        </row>
      </sheetData>
      <sheetData sheetId="5577">
        <row r="1">
          <cell r="A1" t="str">
            <v>PHIẾU XỬ LÝ HỒ SƠ THANH TOÁN VƯỢT THẨM QUYỀN PD</v>
          </cell>
        </row>
      </sheetData>
      <sheetData sheetId="5578">
        <row r="1">
          <cell r="A1" t="str">
            <v>PHIẾU XỬ LÝ HỒ SƠ THANH TOÁN VƯỢT THẨM QUYỀN PD</v>
          </cell>
        </row>
      </sheetData>
      <sheetData sheetId="5579">
        <row r="1">
          <cell r="A1" t="str">
            <v>PHIẾU XỬ LÝ HỒ SƠ THANH TOÁN VƯỢT THẨM QUYỀN PD</v>
          </cell>
        </row>
      </sheetData>
      <sheetData sheetId="5580">
        <row r="1">
          <cell r="A1" t="str">
            <v>PHIẾU XỬ LÝ HỒ SƠ THANH TOÁN VƯỢT THẨM QUYỀN PD</v>
          </cell>
        </row>
      </sheetData>
      <sheetData sheetId="5581">
        <row r="1">
          <cell r="A1" t="str">
            <v>PHIẾU XỬ LÝ HỒ SƠ THANH TOÁN VƯỢT THẨM QUYỀN PD</v>
          </cell>
        </row>
      </sheetData>
      <sheetData sheetId="5582">
        <row r="1">
          <cell r="A1" t="str">
            <v>PHIẾU XỬ LÝ HỒ SƠ THANH TOÁN VƯỢT THẨM QUYỀN PD</v>
          </cell>
        </row>
      </sheetData>
      <sheetData sheetId="5583">
        <row r="1">
          <cell r="A1" t="str">
            <v>PHIẾU XỬ LÝ HỒ SƠ THANH TOÁN VƯỢT THẨM QUYỀN PD</v>
          </cell>
        </row>
      </sheetData>
      <sheetData sheetId="5584">
        <row r="1">
          <cell r="A1" t="str">
            <v>PHIẾU XỬ LÝ HỒ SƠ THANH TOÁN VƯỢT THẨM QUYỀN PD</v>
          </cell>
        </row>
      </sheetData>
      <sheetData sheetId="5585">
        <row r="1">
          <cell r="A1" t="str">
            <v>PHIẾU XỬ LÝ HỒ SƠ THANH TOÁN VƯỢT THẨM QUYỀN PD</v>
          </cell>
        </row>
      </sheetData>
      <sheetData sheetId="5586">
        <row r="1">
          <cell r="A1" t="str">
            <v>PHIẾU XỬ LÝ HỒ SƠ THANH TOÁN VƯỢT THẨM QUYỀN PD</v>
          </cell>
        </row>
      </sheetData>
      <sheetData sheetId="5587">
        <row r="1">
          <cell r="A1" t="str">
            <v>PHIẾU XỬ LÝ HỒ SƠ THANH TOÁN VƯỢT THẨM QUYỀN PD</v>
          </cell>
        </row>
      </sheetData>
      <sheetData sheetId="5588">
        <row r="1">
          <cell r="A1" t="str">
            <v>PHIẾU XỬ LÝ HỒ SƠ THANH TOÁN VƯỢT THẨM QUYỀN PD</v>
          </cell>
        </row>
      </sheetData>
      <sheetData sheetId="5589">
        <row r="1">
          <cell r="A1" t="str">
            <v>PHIẾU XỬ LÝ HỒ SƠ THANH TOÁN VƯỢT THẨM QUYỀN PD</v>
          </cell>
        </row>
      </sheetData>
      <sheetData sheetId="5590">
        <row r="1">
          <cell r="A1" t="str">
            <v>PHIẾU XỬ LÝ HỒ SƠ THANH TOÁN VƯỢT THẨM QUYỀN PD</v>
          </cell>
        </row>
      </sheetData>
      <sheetData sheetId="5591">
        <row r="1">
          <cell r="A1" t="str">
            <v>PHIẾU XỬ LÝ HỒ SƠ THANH TOÁN VƯỢT THẨM QUYỀN PD</v>
          </cell>
        </row>
      </sheetData>
      <sheetData sheetId="5592">
        <row r="1">
          <cell r="A1" t="str">
            <v>PHIẾU XỬ LÝ HỒ SƠ THANH TOÁN VƯỢT THẨM QUYỀN PD</v>
          </cell>
        </row>
      </sheetData>
      <sheetData sheetId="5593">
        <row r="1">
          <cell r="A1" t="str">
            <v>PHIẾU XỬ LÝ HỒ SƠ THANH TOÁN VƯỢT THẨM QUYỀN PD</v>
          </cell>
        </row>
      </sheetData>
      <sheetData sheetId="5594">
        <row r="1">
          <cell r="A1" t="str">
            <v>PHIẾU XỬ LÝ HỒ SƠ THANH TOÁN VƯỢT THẨM QUYỀN PD</v>
          </cell>
        </row>
      </sheetData>
      <sheetData sheetId="5595">
        <row r="1">
          <cell r="A1" t="str">
            <v>PHIẾU XỬ LÝ HỒ SƠ THANH TOÁN VƯỢT THẨM QUYỀN PD</v>
          </cell>
        </row>
      </sheetData>
      <sheetData sheetId="5596">
        <row r="1">
          <cell r="A1" t="str">
            <v>PHIẾU XỬ LÝ HỒ SƠ THANH TOÁN VƯỢT THẨM QUYỀN PD</v>
          </cell>
        </row>
      </sheetData>
      <sheetData sheetId="5597">
        <row r="1">
          <cell r="A1" t="str">
            <v>PHIẾU XỬ LÝ HỒ SƠ THANH TOÁN VƯỢT THẨM QUYỀN PD</v>
          </cell>
        </row>
      </sheetData>
      <sheetData sheetId="5598">
        <row r="1">
          <cell r="A1" t="str">
            <v>PHIẾU XỬ LÝ HỒ SƠ THANH TOÁN VƯỢT THẨM QUYỀN PD</v>
          </cell>
        </row>
      </sheetData>
      <sheetData sheetId="5599">
        <row r="1">
          <cell r="A1" t="str">
            <v>PHIẾU XỬ LÝ HỒ SƠ THANH TOÁN VƯỢT THẨM QUYỀN PD</v>
          </cell>
        </row>
      </sheetData>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ow r="1">
          <cell r="A1" t="str">
            <v>PHIẾU XỬ LÝ HỒ SƠ THANH TOÁN VƯỢT THẨM QUYỀN PD</v>
          </cell>
        </row>
      </sheetData>
      <sheetData sheetId="5603">
        <row r="1">
          <cell r="A1" t="str">
            <v>PHIẾU XỬ LÝ HỒ SƠ THANH TOÁN VƯỢT THẨM QUYỀN PD</v>
          </cell>
        </row>
      </sheetData>
      <sheetData sheetId="5604">
        <row r="1">
          <cell r="A1" t="str">
            <v>PHIẾU XỬ LÝ HỒ SƠ THANH TOÁN VƯỢT THẨM QUYỀN PD</v>
          </cell>
        </row>
      </sheetData>
      <sheetData sheetId="5605">
        <row r="1">
          <cell r="A1" t="str">
            <v>PHIẾU XỬ LÝ HỒ SƠ THANH TOÁN VƯỢT THẨM QUYỀN PD</v>
          </cell>
        </row>
      </sheetData>
      <sheetData sheetId="5606">
        <row r="1">
          <cell r="A1" t="str">
            <v>PHIẾU XỬ LÝ HỒ SƠ THANH TOÁN VƯỢT THẨM QUYỀN PD</v>
          </cell>
        </row>
      </sheetData>
      <sheetData sheetId="5607">
        <row r="1">
          <cell r="A1" t="str">
            <v>PHIẾU XỬ LÝ HỒ SƠ THANH TOÁN VƯỢT THẨM QUYỀN PD</v>
          </cell>
        </row>
      </sheetData>
      <sheetData sheetId="5608">
        <row r="1">
          <cell r="A1" t="str">
            <v>PHIẾU XỬ LÝ HỒ SƠ THANH TOÁN VƯỢT THẨM QUYỀN PD</v>
          </cell>
        </row>
      </sheetData>
      <sheetData sheetId="5609">
        <row r="1">
          <cell r="A1" t="str">
            <v>PHIẾU XỬ LÝ HỒ SƠ THANH TOÁN VƯỢT THẨM QUYỀN PD</v>
          </cell>
        </row>
      </sheetData>
      <sheetData sheetId="5610">
        <row r="1">
          <cell r="A1" t="str">
            <v>PHIẾU XỬ LÝ HỒ SƠ THANH TOÁN VƯỢT THẨM QUYỀN PD</v>
          </cell>
        </row>
      </sheetData>
      <sheetData sheetId="5611">
        <row r="1">
          <cell r="A1" t="str">
            <v>PHIẾU XỬ LÝ HỒ SƠ THANH TOÁN VƯỢT THẨM QUYỀN PD</v>
          </cell>
        </row>
      </sheetData>
      <sheetData sheetId="5612">
        <row r="1">
          <cell r="A1" t="str">
            <v>PHIẾU XỬ LÝ HỒ SƠ THANH TOÁN VƯỢT THẨM QUYỀN PD</v>
          </cell>
        </row>
      </sheetData>
      <sheetData sheetId="5613">
        <row r="1">
          <cell r="A1" t="str">
            <v>PHIẾU XỬ LÝ HỒ SƠ THANH TOÁN VƯỢT THẨM QUYỀN PD</v>
          </cell>
        </row>
      </sheetData>
      <sheetData sheetId="5614">
        <row r="1">
          <cell r="A1" t="str">
            <v>PHIẾU XỬ LÝ HỒ SƠ THANH TOÁN VƯỢT THẨM QUYỀN PD</v>
          </cell>
        </row>
      </sheetData>
      <sheetData sheetId="5615">
        <row r="1">
          <cell r="A1" t="str">
            <v>PHIẾU XỬ LÝ HỒ SƠ THANH TOÁN VƯỢT THẨM QUYỀN PD</v>
          </cell>
        </row>
      </sheetData>
      <sheetData sheetId="5616">
        <row r="1">
          <cell r="A1" t="str">
            <v>PHIẾU XỬ LÝ HỒ SƠ THANH TOÁN VƯỢT THẨM QUYỀN PD</v>
          </cell>
        </row>
      </sheetData>
      <sheetData sheetId="5617">
        <row r="1">
          <cell r="A1" t="str">
            <v>PHIẾU XỬ LÝ HỒ SƠ THANH TOÁN VƯỢT THẨM QUYỀN PD</v>
          </cell>
        </row>
      </sheetData>
      <sheetData sheetId="5618">
        <row r="1">
          <cell r="A1" t="str">
            <v>PHIẾU XỬ LÝ HỒ SƠ THANH TOÁN VƯỢT THẨM QUYỀN PD</v>
          </cell>
        </row>
      </sheetData>
      <sheetData sheetId="5619">
        <row r="1">
          <cell r="A1" t="str">
            <v>PHIẾU XỬ LÝ HỒ SƠ THANH TOÁN VƯỢT THẨM QUYỀN PD</v>
          </cell>
        </row>
      </sheetData>
      <sheetData sheetId="5620">
        <row r="1">
          <cell r="A1" t="str">
            <v>PHIẾU XỬ LÝ HỒ SƠ THANH TOÁN VƯỢT THẨM QUYỀN PD</v>
          </cell>
        </row>
      </sheetData>
      <sheetData sheetId="5621">
        <row r="1">
          <cell r="A1" t="str">
            <v>PHIẾU XỬ LÝ HỒ SƠ THANH TOÁN VƯỢT THẨM QUYỀN PD</v>
          </cell>
        </row>
      </sheetData>
      <sheetData sheetId="5622">
        <row r="1">
          <cell r="A1" t="str">
            <v>PHIẾU XỬ LÝ HỒ SƠ THANH TOÁN VƯỢT THẨM QUYỀN PD</v>
          </cell>
        </row>
      </sheetData>
      <sheetData sheetId="5623">
        <row r="1">
          <cell r="A1" t="str">
            <v>PHIẾU XỬ LÝ HỒ SƠ THANH TOÁN VƯỢT THẨM QUYỀN PD</v>
          </cell>
        </row>
      </sheetData>
      <sheetData sheetId="5624">
        <row r="1">
          <cell r="A1" t="str">
            <v>PHIẾU XỬ LÝ HỒ SƠ THANH TOÁN VƯỢT THẨM QUYỀN PD</v>
          </cell>
        </row>
      </sheetData>
      <sheetData sheetId="5625">
        <row r="1">
          <cell r="A1" t="str">
            <v>PHIẾU XỬ LÝ HỒ SƠ THANH TOÁN VƯỢT THẨM QUYỀN PD</v>
          </cell>
        </row>
      </sheetData>
      <sheetData sheetId="5626">
        <row r="1">
          <cell r="A1" t="str">
            <v>PHIẾU XỬ LÝ HỒ SƠ THANH TOÁN VƯỢT THẨM QUYỀN PD</v>
          </cell>
        </row>
      </sheetData>
      <sheetData sheetId="5627">
        <row r="1">
          <cell r="A1" t="str">
            <v>PHIẾU XỬ LÝ HỒ SƠ THANH TOÁN VƯỢT THẨM QUYỀN PD</v>
          </cell>
        </row>
      </sheetData>
      <sheetData sheetId="5628">
        <row r="1">
          <cell r="A1" t="str">
            <v>PHIẾU XỬ LÝ HỒ SƠ THANH TOÁN VƯỢT THẨM QUYỀN PD</v>
          </cell>
        </row>
      </sheetData>
      <sheetData sheetId="5629">
        <row r="1">
          <cell r="A1" t="str">
            <v>PHIẾU XỬ LÝ HỒ SƠ THANH TOÁN VƯỢT THẨM QUYỀN PD</v>
          </cell>
        </row>
      </sheetData>
      <sheetData sheetId="5630">
        <row r="1">
          <cell r="A1" t="str">
            <v>PHIẾU XỬ LÝ HỒ SƠ THANH TOÁN VƯỢT THẨM QUYỀN PD</v>
          </cell>
        </row>
      </sheetData>
      <sheetData sheetId="5631">
        <row r="1">
          <cell r="A1" t="str">
            <v>PHIẾU XỬ LÝ HỒ SƠ THANH TOÁN VƯỢT THẨM QUYỀN PD</v>
          </cell>
        </row>
      </sheetData>
      <sheetData sheetId="5632">
        <row r="1">
          <cell r="A1" t="str">
            <v>PHIẾU XỬ LÝ HỒ SƠ THANH TOÁN VƯỢT THẨM QUYỀN PD</v>
          </cell>
        </row>
      </sheetData>
      <sheetData sheetId="5633">
        <row r="1">
          <cell r="A1" t="str">
            <v>PHIẾU XỬ LÝ HỒ SƠ THANH TOÁN VƯỢT THẨM QUYỀN PD</v>
          </cell>
        </row>
      </sheetData>
      <sheetData sheetId="5634">
        <row r="1">
          <cell r="A1" t="str">
            <v>PHIẾU XỬ LÝ HỒ SƠ THANH TOÁN VƯỢT THẨM QUYỀN PD</v>
          </cell>
        </row>
      </sheetData>
      <sheetData sheetId="5635">
        <row r="1">
          <cell r="A1" t="str">
            <v>PHIẾU XỬ LÝ HỒ SƠ THANH TOÁN VƯỢT THẨM QUYỀN PD</v>
          </cell>
        </row>
      </sheetData>
      <sheetData sheetId="5636">
        <row r="1">
          <cell r="A1" t="str">
            <v>PHIẾU XỬ LÝ HỒ SƠ THANH TOÁN VƯỢT THẨM QUYỀN PD</v>
          </cell>
        </row>
      </sheetData>
      <sheetData sheetId="5637">
        <row r="1">
          <cell r="A1" t="str">
            <v>PHIẾU XỬ LÝ HỒ SƠ THANH TOÁN VƯỢT THẨM QUYỀN PD</v>
          </cell>
        </row>
      </sheetData>
      <sheetData sheetId="5638">
        <row r="1">
          <cell r="A1" t="str">
            <v>PHIẾU XỬ LÝ HỒ SƠ THANH TOÁN VƯỢT THẨM QUYỀN PD</v>
          </cell>
        </row>
      </sheetData>
      <sheetData sheetId="5639">
        <row r="1">
          <cell r="A1" t="str">
            <v>PHIẾU XỬ LÝ HỒ SƠ THANH TOÁN VƯỢT THẨM QUYỀN PD</v>
          </cell>
        </row>
      </sheetData>
      <sheetData sheetId="5640">
        <row r="1">
          <cell r="A1" t="str">
            <v>PHIẾU XỬ LÝ HỒ SƠ THANH TOÁN VƯỢT THẨM QUYỀN PD</v>
          </cell>
        </row>
      </sheetData>
      <sheetData sheetId="5641">
        <row r="1">
          <cell r="A1" t="str">
            <v>PHIẾU XỬ LÝ HỒ SƠ THANH TOÁN VƯỢT THẨM QUYỀN PD</v>
          </cell>
        </row>
      </sheetData>
      <sheetData sheetId="5642">
        <row r="1">
          <cell r="A1" t="str">
            <v>PHIẾU XỬ LÝ HỒ SƠ THANH TOÁN VƯỢT THẨM QUYỀN PD</v>
          </cell>
        </row>
      </sheetData>
      <sheetData sheetId="5643">
        <row r="1">
          <cell r="A1" t="str">
            <v>PHIẾU XỬ LÝ HỒ SƠ THANH TOÁN VƯỢT THẨM QUYỀN PD</v>
          </cell>
        </row>
      </sheetData>
      <sheetData sheetId="5644">
        <row r="1">
          <cell r="A1" t="str">
            <v>PHIẾU XỬ LÝ HỒ SƠ THANH TOÁN VƯỢT THẨM QUYỀN PD</v>
          </cell>
        </row>
      </sheetData>
      <sheetData sheetId="5645">
        <row r="1">
          <cell r="A1" t="str">
            <v>PHIẾU XỬ LÝ HỒ SƠ THANH TOÁN VƯỢT THẨM QUYỀN PD</v>
          </cell>
        </row>
      </sheetData>
      <sheetData sheetId="5646">
        <row r="1">
          <cell r="A1" t="str">
            <v>PHIẾU XỬ LÝ HỒ SƠ THANH TOÁN VƯỢT THẨM QUYỀN PD</v>
          </cell>
        </row>
      </sheetData>
      <sheetData sheetId="5647">
        <row r="1">
          <cell r="A1" t="str">
            <v>PHIẾU XỬ LÝ HỒ SƠ THANH TOÁN VƯỢT THẨM QUYỀN PD</v>
          </cell>
        </row>
      </sheetData>
      <sheetData sheetId="5648">
        <row r="1">
          <cell r="A1" t="str">
            <v>PHIẾU XỬ LÝ HỒ SƠ THANH TOÁN VƯỢT THẨM QUYỀN PD</v>
          </cell>
        </row>
      </sheetData>
      <sheetData sheetId="5649">
        <row r="1">
          <cell r="A1" t="str">
            <v>PHIẾU XỬ LÝ HỒ SƠ THANH TOÁN VƯỢT THẨM QUYỀN PD</v>
          </cell>
        </row>
      </sheetData>
      <sheetData sheetId="5650">
        <row r="1">
          <cell r="A1" t="str">
            <v>PHIẾU XỬ LÝ HỒ SƠ THANH TOÁN VƯỢT THẨM QUYỀN PD</v>
          </cell>
        </row>
      </sheetData>
      <sheetData sheetId="5651">
        <row r="1">
          <cell r="A1" t="str">
            <v>PHIẾU XỬ LÝ HỒ SƠ THANH TOÁN VƯỢT THẨM QUYỀN PD</v>
          </cell>
        </row>
      </sheetData>
      <sheetData sheetId="5652">
        <row r="1">
          <cell r="A1" t="str">
            <v>PHIẾU XỬ LÝ HỒ SƠ THANH TOÁN VƯỢT THẨM QUYỀN PD</v>
          </cell>
        </row>
      </sheetData>
      <sheetData sheetId="5653">
        <row r="1">
          <cell r="A1" t="str">
            <v>PHIẾU XỬ LÝ HỒ SƠ THANH TOÁN VƯỢT THẨM QUYỀN PD</v>
          </cell>
        </row>
      </sheetData>
      <sheetData sheetId="5654">
        <row r="1">
          <cell r="A1" t="str">
            <v>PHIẾU XỬ LÝ HỒ SƠ THANH TOÁN VƯỢT THẨM QUYỀN PD</v>
          </cell>
        </row>
      </sheetData>
      <sheetData sheetId="5655">
        <row r="1">
          <cell r="A1" t="str">
            <v>PHIẾU XỬ LÝ HỒ SƠ THANH TOÁN VƯỢT THẨM QUYỀN PD</v>
          </cell>
        </row>
      </sheetData>
      <sheetData sheetId="5656">
        <row r="1">
          <cell r="A1" t="str">
            <v>PHIẾU XỬ LÝ HỒ SƠ THANH TOÁN VƯỢT THẨM QUYỀN PD</v>
          </cell>
        </row>
      </sheetData>
      <sheetData sheetId="5657">
        <row r="1">
          <cell r="A1" t="str">
            <v>PHIẾU XỬ LÝ HỒ SƠ THANH TOÁN VƯỢT THẨM QUYỀN PD</v>
          </cell>
        </row>
      </sheetData>
      <sheetData sheetId="5658">
        <row r="1">
          <cell r="A1" t="str">
            <v>PHIẾU XỬ LÝ HỒ SƠ THANH TOÁN VƯỢT THẨM QUYỀN PD</v>
          </cell>
        </row>
      </sheetData>
      <sheetData sheetId="5659">
        <row r="1">
          <cell r="A1" t="str">
            <v>PHIẾU XỬ LÝ HỒ SƠ THANH TOÁN VƯỢT THẨM QUYỀN PD</v>
          </cell>
        </row>
      </sheetData>
      <sheetData sheetId="5660">
        <row r="1">
          <cell r="A1" t="str">
            <v>PHIẾU XỬ LÝ HỒ SƠ THANH TOÁN VƯỢT THẨM QUYỀN PD</v>
          </cell>
        </row>
      </sheetData>
      <sheetData sheetId="5661">
        <row r="1">
          <cell r="A1" t="str">
            <v>PHIẾU XỬ LÝ HỒ SƠ THANH TOÁN VƯỢT THẨM QUYỀN PD</v>
          </cell>
        </row>
      </sheetData>
      <sheetData sheetId="5662">
        <row r="1">
          <cell r="A1" t="str">
            <v>PHIẾU XỬ LÝ HỒ SƠ THANH TOÁN VƯỢT THẨM QUYỀN PD</v>
          </cell>
        </row>
      </sheetData>
      <sheetData sheetId="5663">
        <row r="1">
          <cell r="A1" t="str">
            <v>PHIẾU XỬ LÝ HỒ SƠ THANH TOÁN VƯỢT THẨM QUYỀN PD</v>
          </cell>
        </row>
      </sheetData>
      <sheetData sheetId="5664">
        <row r="1">
          <cell r="A1" t="str">
            <v>PHIẾU XỬ LÝ HỒ SƠ THANH TOÁN VƯỢT THẨM QUYỀN PD</v>
          </cell>
        </row>
      </sheetData>
      <sheetData sheetId="5665">
        <row r="1">
          <cell r="A1" t="str">
            <v>PHIẾU XỬ LÝ HỒ SƠ THANH TOÁN VƯỢT THẨM QUYỀN PD</v>
          </cell>
        </row>
      </sheetData>
      <sheetData sheetId="5666">
        <row r="1">
          <cell r="A1" t="str">
            <v>PHIẾU XỬ LÝ HỒ SƠ THANH TOÁN VƯỢT THẨM QUYỀN PD</v>
          </cell>
        </row>
      </sheetData>
      <sheetData sheetId="5667">
        <row r="1">
          <cell r="A1" t="str">
            <v>PHIẾU XỬ LÝ HỒ SƠ THANH TOÁN VƯỢT THẨM QUYỀN PD</v>
          </cell>
        </row>
      </sheetData>
      <sheetData sheetId="5668">
        <row r="1">
          <cell r="A1" t="str">
            <v>PHIẾU XỬ LÝ HỒ SƠ THANH TOÁN VƯỢT THẨM QUYỀN PD</v>
          </cell>
        </row>
      </sheetData>
      <sheetData sheetId="5669">
        <row r="1">
          <cell r="A1" t="str">
            <v>PHIẾU XỬ LÝ HỒ SƠ THANH TOÁN VƯỢT THẨM QUYỀN PD</v>
          </cell>
        </row>
      </sheetData>
      <sheetData sheetId="5670">
        <row r="1">
          <cell r="A1" t="str">
            <v>PHIẾU XỬ LÝ HỒ SƠ THANH TOÁN VƯỢT THẨM QUYỀN PD</v>
          </cell>
        </row>
      </sheetData>
      <sheetData sheetId="5671">
        <row r="1">
          <cell r="A1" t="str">
            <v>PHIẾU XỬ LÝ HỒ SƠ THANH TOÁN VƯỢT THẨM QUYỀN PD</v>
          </cell>
        </row>
      </sheetData>
      <sheetData sheetId="5672">
        <row r="1">
          <cell r="A1" t="str">
            <v>PHIẾU XỬ LÝ HỒ SƠ THANH TOÁN VƯỢT THẨM QUYỀN PD</v>
          </cell>
        </row>
      </sheetData>
      <sheetData sheetId="5673">
        <row r="1">
          <cell r="A1" t="str">
            <v>PHIẾU XỬ LÝ HỒ SƠ THANH TOÁN VƯỢT THẨM QUYỀN PD</v>
          </cell>
        </row>
      </sheetData>
      <sheetData sheetId="5674">
        <row r="1">
          <cell r="A1" t="str">
            <v>PHIẾU XỬ LÝ HỒ SƠ THANH TOÁN VƯỢT THẨM QUYỀN PD</v>
          </cell>
        </row>
      </sheetData>
      <sheetData sheetId="5675">
        <row r="1">
          <cell r="A1" t="str">
            <v>PHIẾU XỬ LÝ HỒ SƠ THANH TOÁN VƯỢT THẨM QUYỀN PD</v>
          </cell>
        </row>
      </sheetData>
      <sheetData sheetId="5676">
        <row r="1">
          <cell r="A1" t="str">
            <v>PHIẾU XỬ LÝ HỒ SƠ THANH TOÁN VƯỢT THẨM QUYỀN PD</v>
          </cell>
        </row>
      </sheetData>
      <sheetData sheetId="5677">
        <row r="1">
          <cell r="A1" t="str">
            <v>PHIẾU XỬ LÝ HỒ SƠ THANH TOÁN VƯỢT THẨM QUYỀN PD</v>
          </cell>
        </row>
      </sheetData>
      <sheetData sheetId="5678">
        <row r="1">
          <cell r="A1" t="str">
            <v>PHIẾU XỬ LÝ HỒ SƠ THANH TOÁN VƯỢT THẨM QUYỀN PD</v>
          </cell>
        </row>
      </sheetData>
      <sheetData sheetId="5679">
        <row r="1">
          <cell r="A1" t="str">
            <v>PHIẾU XỬ LÝ HỒ SƠ THANH TOÁN VƯỢT THẨM QUYỀN PD</v>
          </cell>
        </row>
      </sheetData>
      <sheetData sheetId="5680">
        <row r="1">
          <cell r="A1" t="str">
            <v>PHIẾU XỬ LÝ HỒ SƠ THANH TOÁN VƯỢT THẨM QUYỀN PD</v>
          </cell>
        </row>
      </sheetData>
      <sheetData sheetId="5681">
        <row r="1">
          <cell r="A1" t="str">
            <v>PHIẾU XỬ LÝ HỒ SƠ THANH TOÁN VƯỢT THẨM QUYỀN PD</v>
          </cell>
        </row>
      </sheetData>
      <sheetData sheetId="5682">
        <row r="1">
          <cell r="A1" t="str">
            <v>PHIẾU XỬ LÝ HỒ SƠ THANH TOÁN VƯỢT THẨM QUYỀN PD</v>
          </cell>
        </row>
      </sheetData>
      <sheetData sheetId="5683">
        <row r="1">
          <cell r="A1" t="str">
            <v>PHIẾU XỬ LÝ HỒ SƠ THANH TOÁN VƯỢT THẨM QUYỀN PD</v>
          </cell>
        </row>
      </sheetData>
      <sheetData sheetId="5684">
        <row r="1">
          <cell r="A1" t="str">
            <v>PHIẾU XỬ LÝ HỒ SƠ THANH TOÁN VƯỢT THẨM QUYỀN PD</v>
          </cell>
        </row>
      </sheetData>
      <sheetData sheetId="5685">
        <row r="1">
          <cell r="A1" t="str">
            <v>PHIẾU XỬ LÝ HỒ SƠ THANH TOÁN VƯỢT THẨM QUYỀN PD</v>
          </cell>
        </row>
      </sheetData>
      <sheetData sheetId="5686">
        <row r="1">
          <cell r="A1" t="str">
            <v>PHIẾU XỬ LÝ HỒ SƠ THANH TOÁN VƯỢT THẨM QUYỀN PD</v>
          </cell>
        </row>
      </sheetData>
      <sheetData sheetId="5687">
        <row r="1">
          <cell r="A1" t="str">
            <v>PHIẾU XỬ LÝ HỒ SƠ THANH TOÁN VƯỢT THẨM QUYỀN PD</v>
          </cell>
        </row>
      </sheetData>
      <sheetData sheetId="5688">
        <row r="1">
          <cell r="A1" t="str">
            <v>PHIẾU XỬ LÝ HỒ SƠ THANH TOÁN VƯỢT THẨM QUYỀN PD</v>
          </cell>
        </row>
      </sheetData>
      <sheetData sheetId="5689">
        <row r="1">
          <cell r="A1" t="str">
            <v>PHIẾU XỬ LÝ HỒ SƠ THANH TOÁN VƯỢT THẨM QUYỀN PD</v>
          </cell>
        </row>
      </sheetData>
      <sheetData sheetId="5690">
        <row r="1">
          <cell r="A1" t="str">
            <v>PHIẾU XỬ LÝ HỒ SƠ THANH TOÁN VƯỢT THẨM QUYỀN PD</v>
          </cell>
        </row>
      </sheetData>
      <sheetData sheetId="5691">
        <row r="1">
          <cell r="A1" t="str">
            <v>PHIẾU XỬ LÝ HỒ SƠ THANH TOÁN VƯỢT THẨM QUYỀN PD</v>
          </cell>
        </row>
      </sheetData>
      <sheetData sheetId="5692">
        <row r="1">
          <cell r="A1" t="str">
            <v>PHIẾU XỬ LÝ HỒ SƠ THANH TOÁN VƯỢT THẨM QUYỀN PD</v>
          </cell>
        </row>
      </sheetData>
      <sheetData sheetId="5693">
        <row r="1">
          <cell r="A1" t="str">
            <v>PHIẾU XỬ LÝ HỒ SƠ THANH TOÁN VƯỢT THẨM QUYỀN PD</v>
          </cell>
        </row>
      </sheetData>
      <sheetData sheetId="5694">
        <row r="1">
          <cell r="A1" t="str">
            <v>PHIẾU XỬ LÝ HỒ SƠ THANH TOÁN VƯỢT THẨM QUYỀN PD</v>
          </cell>
        </row>
      </sheetData>
      <sheetData sheetId="5695">
        <row r="1">
          <cell r="A1" t="str">
            <v>PHIẾU XỬ LÝ HỒ SƠ THANH TOÁN VƯỢT THẨM QUYỀN PD</v>
          </cell>
        </row>
      </sheetData>
      <sheetData sheetId="5696">
        <row r="1">
          <cell r="A1" t="str">
            <v>PHIẾU XỬ LÝ HỒ SƠ THANH TOÁN VƯỢT THẨM QUYỀN PD</v>
          </cell>
        </row>
      </sheetData>
      <sheetData sheetId="5697">
        <row r="1">
          <cell r="A1" t="str">
            <v>PHIẾU XỬ LÝ HỒ SƠ THANH TOÁN VƯỢT THẨM QUYỀN PD</v>
          </cell>
        </row>
      </sheetData>
      <sheetData sheetId="5698">
        <row r="1">
          <cell r="A1" t="str">
            <v>PHIẾU XỬ LÝ HỒ SƠ THANH TOÁN VƯỢT THẨM QUYỀN PD</v>
          </cell>
        </row>
      </sheetData>
      <sheetData sheetId="5699">
        <row r="1">
          <cell r="A1" t="str">
            <v>PHIẾU XỬ LÝ HỒ SƠ THANH TOÁN VƯỢT THẨM QUYỀN PD</v>
          </cell>
        </row>
      </sheetData>
      <sheetData sheetId="5700">
        <row r="1">
          <cell r="A1" t="str">
            <v>PHIẾU XỬ LÝ HỒ SƠ THANH TOÁN VƯỢT THẨM QUYỀN PD</v>
          </cell>
        </row>
      </sheetData>
      <sheetData sheetId="5701">
        <row r="1">
          <cell r="A1" t="str">
            <v>PHIẾU XỬ LÝ HỒ SƠ THANH TOÁN VƯỢT THẨM QUYỀN PD</v>
          </cell>
        </row>
      </sheetData>
      <sheetData sheetId="5702">
        <row r="1">
          <cell r="A1" t="str">
            <v>PHIẾU XỬ LÝ HỒ SƠ THANH TOÁN VƯỢT THẨM QUYỀN PD</v>
          </cell>
        </row>
      </sheetData>
      <sheetData sheetId="5703">
        <row r="1">
          <cell r="A1" t="str">
            <v>PHIẾU XỬ LÝ HỒ SƠ THANH TOÁN VƯỢT THẨM QUYỀN PD</v>
          </cell>
        </row>
      </sheetData>
      <sheetData sheetId="5704">
        <row r="1">
          <cell r="A1" t="str">
            <v>PHIẾU XỬ LÝ HỒ SƠ THANH TOÁN VƯỢT THẨM QUYỀN PD</v>
          </cell>
        </row>
      </sheetData>
      <sheetData sheetId="5705">
        <row r="1">
          <cell r="A1" t="str">
            <v>PHIẾU XỬ LÝ HỒ SƠ THANH TOÁN VƯỢT THẨM QUYỀN PD</v>
          </cell>
        </row>
      </sheetData>
      <sheetData sheetId="5706">
        <row r="1">
          <cell r="A1" t="str">
            <v>PHIẾU XỬ LÝ HỒ SƠ THANH TOÁN VƯỢT THẨM QUYỀN PD</v>
          </cell>
        </row>
      </sheetData>
      <sheetData sheetId="5707">
        <row r="1">
          <cell r="A1" t="str">
            <v>PHIẾU XỬ LÝ HỒ SƠ THANH TOÁN VƯỢT THẨM QUYỀN PD</v>
          </cell>
        </row>
      </sheetData>
      <sheetData sheetId="5708">
        <row r="1">
          <cell r="A1" t="str">
            <v>PHIẾU XỬ LÝ HỒ SƠ THANH TOÁN VƯỢT THẨM QUYỀN PD</v>
          </cell>
        </row>
      </sheetData>
      <sheetData sheetId="5709">
        <row r="1">
          <cell r="A1" t="str">
            <v>PHIẾU XỬ LÝ HỒ SƠ THANH TOÁN VƯỢT THẨM QUYỀN PD</v>
          </cell>
        </row>
      </sheetData>
      <sheetData sheetId="5710">
        <row r="1">
          <cell r="A1" t="str">
            <v>PHIẾU XỬ LÝ HỒ SƠ THANH TOÁN VƯỢT THẨM QUYỀN PD</v>
          </cell>
        </row>
      </sheetData>
      <sheetData sheetId="5711">
        <row r="1">
          <cell r="A1" t="str">
            <v>PHIẾU XỬ LÝ HỒ SƠ THANH TOÁN VƯỢT THẨM QUYỀN PD</v>
          </cell>
        </row>
      </sheetData>
      <sheetData sheetId="5712">
        <row r="1">
          <cell r="A1" t="str">
            <v>PHIẾU XỬ LÝ HỒ SƠ THANH TOÁN VƯỢT THẨM QUYỀN PD</v>
          </cell>
        </row>
      </sheetData>
      <sheetData sheetId="5713">
        <row r="1">
          <cell r="A1" t="str">
            <v>PHIẾU XỬ LÝ HỒ SƠ THANH TOÁN VƯỢT THẨM QUYỀN PD</v>
          </cell>
        </row>
      </sheetData>
      <sheetData sheetId="5714">
        <row r="1">
          <cell r="A1" t="str">
            <v>PHIẾU XỬ LÝ HỒ SƠ THANH TOÁN VƯỢT THẨM QUYỀN PD</v>
          </cell>
        </row>
      </sheetData>
      <sheetData sheetId="5715">
        <row r="1">
          <cell r="A1" t="str">
            <v>PHIẾU XỬ LÝ HỒ SƠ THANH TOÁN VƯỢT THẨM QUYỀN PD</v>
          </cell>
        </row>
      </sheetData>
      <sheetData sheetId="5716">
        <row r="1">
          <cell r="A1" t="str">
            <v>PHIẾU XỬ LÝ HỒ SƠ THANH TOÁN VƯỢT THẨM QUYỀN PD</v>
          </cell>
        </row>
      </sheetData>
      <sheetData sheetId="5717">
        <row r="1">
          <cell r="A1" t="str">
            <v>PHIẾU XỬ LÝ HỒ SƠ THANH TOÁN VƯỢT THẨM QUYỀN PD</v>
          </cell>
        </row>
      </sheetData>
      <sheetData sheetId="5718">
        <row r="1">
          <cell r="A1" t="str">
            <v>PHIẾU XỬ LÝ HỒ SƠ THANH TOÁN VƯỢT THẨM QUYỀN PD</v>
          </cell>
        </row>
      </sheetData>
      <sheetData sheetId="5719">
        <row r="1">
          <cell r="A1" t="str">
            <v>PHIẾU XỬ LÝ HỒ SƠ THANH TOÁN VƯỢT THẨM QUYỀN PD</v>
          </cell>
        </row>
      </sheetData>
      <sheetData sheetId="5720">
        <row r="1">
          <cell r="A1" t="str">
            <v>PHIẾU XỬ LÝ HỒ SƠ THANH TOÁN VƯỢT THẨM QUYỀN PD</v>
          </cell>
        </row>
      </sheetData>
      <sheetData sheetId="5721">
        <row r="1">
          <cell r="A1" t="str">
            <v>PHIẾU XỬ LÝ HỒ SƠ THANH TOÁN VƯỢT THẨM QUYỀN PD</v>
          </cell>
        </row>
      </sheetData>
      <sheetData sheetId="5722">
        <row r="1">
          <cell r="A1" t="str">
            <v>PHIẾU XỬ LÝ HỒ SƠ THANH TOÁN VƯỢT THẨM QUYỀN PD</v>
          </cell>
        </row>
      </sheetData>
      <sheetData sheetId="5723">
        <row r="1">
          <cell r="A1" t="str">
            <v>PHIẾU XỬ LÝ HỒ SƠ THANH TOÁN VƯỢT THẨM QUYỀN PD</v>
          </cell>
        </row>
      </sheetData>
      <sheetData sheetId="5724">
        <row r="1">
          <cell r="A1" t="str">
            <v>PHIẾU XỬ LÝ HỒ SƠ THANH TOÁN VƯỢT THẨM QUYỀN PD</v>
          </cell>
        </row>
      </sheetData>
      <sheetData sheetId="5725">
        <row r="1">
          <cell r="A1" t="str">
            <v>PHIẾU XỬ LÝ HỒ SƠ THANH TOÁN VƯỢT THẨM QUYỀN PD</v>
          </cell>
        </row>
      </sheetData>
      <sheetData sheetId="5726">
        <row r="1">
          <cell r="A1" t="str">
            <v>PHIẾU XỬ LÝ HỒ SƠ THANH TOÁN VƯỢT THẨM QUYỀN PD</v>
          </cell>
        </row>
      </sheetData>
      <sheetData sheetId="5727">
        <row r="1">
          <cell r="A1" t="str">
            <v>PHIẾU XỬ LÝ HỒ SƠ THANH TOÁN VƯỢT THẨM QUYỀN PD</v>
          </cell>
        </row>
      </sheetData>
      <sheetData sheetId="5728">
        <row r="1">
          <cell r="A1" t="str">
            <v>PHIẾU XỬ LÝ HỒ SƠ THANH TOÁN VƯỢT THẨM QUYỀN PD</v>
          </cell>
        </row>
      </sheetData>
      <sheetData sheetId="5729">
        <row r="1">
          <cell r="A1" t="str">
            <v>PHIẾU XỬ LÝ HỒ SƠ THANH TOÁN VƯỢT THẨM QUYỀN PD</v>
          </cell>
        </row>
      </sheetData>
      <sheetData sheetId="5730">
        <row r="1">
          <cell r="A1" t="str">
            <v>PHIẾU XỬ LÝ HỒ SƠ THANH TOÁN VƯỢT THẨM QUYỀN PD</v>
          </cell>
        </row>
      </sheetData>
      <sheetData sheetId="5731">
        <row r="1">
          <cell r="A1" t="str">
            <v>PHIẾU XỬ LÝ HỒ SƠ THANH TOÁN VƯỢT THẨM QUYỀN PD</v>
          </cell>
        </row>
      </sheetData>
      <sheetData sheetId="5732">
        <row r="1">
          <cell r="A1" t="str">
            <v>PHIẾU XỬ LÝ HỒ SƠ THANH TOÁN VƯỢT THẨM QUYỀN PD</v>
          </cell>
        </row>
      </sheetData>
      <sheetData sheetId="5733">
        <row r="1">
          <cell r="A1" t="str">
            <v>PHIẾU XỬ LÝ HỒ SƠ THANH TOÁN VƯỢT THẨM QUYỀN PD</v>
          </cell>
        </row>
      </sheetData>
      <sheetData sheetId="5734">
        <row r="1">
          <cell r="A1" t="str">
            <v>PHIẾU XỬ LÝ HỒ SƠ THANH TOÁN VƯỢT THẨM QUYỀN PD</v>
          </cell>
        </row>
      </sheetData>
      <sheetData sheetId="5735">
        <row r="1">
          <cell r="A1" t="str">
            <v>PHIẾU XỬ LÝ HỒ SƠ THANH TOÁN VƯỢT THẨM QUYỀN PD</v>
          </cell>
        </row>
      </sheetData>
      <sheetData sheetId="5736">
        <row r="1">
          <cell r="A1" t="str">
            <v>PHIẾU XỬ LÝ HỒ SƠ THANH TOÁN VƯỢT THẨM QUYỀN PD</v>
          </cell>
        </row>
      </sheetData>
      <sheetData sheetId="5737">
        <row r="1">
          <cell r="A1" t="str">
            <v>PHIẾU XỬ LÝ HỒ SƠ THANH TOÁN VƯỢT THẨM QUYỀN PD</v>
          </cell>
        </row>
      </sheetData>
      <sheetData sheetId="5738">
        <row r="1">
          <cell r="A1" t="str">
            <v>PHIẾU XỬ LÝ HỒ SƠ THANH TOÁN VƯỢT THẨM QUYỀN PD</v>
          </cell>
        </row>
      </sheetData>
      <sheetData sheetId="5739">
        <row r="1">
          <cell r="A1" t="str">
            <v>PHIẾU XỬ LÝ HỒ SƠ THANH TOÁN VƯỢT THẨM QUYỀN PD</v>
          </cell>
        </row>
      </sheetData>
      <sheetData sheetId="5740">
        <row r="1">
          <cell r="A1" t="str">
            <v>PHIẾU XỬ LÝ HỒ SƠ THANH TOÁN VƯỢT THẨM QUYỀN PD</v>
          </cell>
        </row>
      </sheetData>
      <sheetData sheetId="5741">
        <row r="1">
          <cell r="A1" t="str">
            <v>PHIẾU XỬ LÝ HỒ SƠ THANH TOÁN VƯỢT THẨM QUYỀN PD</v>
          </cell>
        </row>
      </sheetData>
      <sheetData sheetId="5742">
        <row r="1">
          <cell r="A1" t="str">
            <v>PHIẾU XỬ LÝ HỒ SƠ THANH TOÁN VƯỢT THẨM QUYỀN PD</v>
          </cell>
        </row>
      </sheetData>
      <sheetData sheetId="5743">
        <row r="1">
          <cell r="A1" t="str">
            <v>PHIẾU XỬ LÝ HỒ SƠ THANH TOÁN VƯỢT THẨM QUYỀN PD</v>
          </cell>
        </row>
      </sheetData>
      <sheetData sheetId="5744">
        <row r="1">
          <cell r="A1" t="str">
            <v>PHIẾU XỬ LÝ HỒ SƠ THANH TOÁN VƯỢT THẨM QUYỀN PD</v>
          </cell>
        </row>
      </sheetData>
      <sheetData sheetId="5745">
        <row r="1">
          <cell r="A1" t="str">
            <v>PHIẾU XỬ LÝ HỒ SƠ THANH TOÁN VƯỢT THẨM QUYỀN PD</v>
          </cell>
        </row>
      </sheetData>
      <sheetData sheetId="5746">
        <row r="1">
          <cell r="A1" t="str">
            <v>PHIẾU XỬ LÝ HỒ SƠ THANH TOÁN VƯỢT THẨM QUYỀN PD</v>
          </cell>
        </row>
      </sheetData>
      <sheetData sheetId="5747">
        <row r="1">
          <cell r="A1" t="str">
            <v>PHIẾU XỬ LÝ HỒ SƠ THANH TOÁN VƯỢT THẨM QUYỀN PD</v>
          </cell>
        </row>
      </sheetData>
      <sheetData sheetId="5748">
        <row r="1">
          <cell r="A1" t="str">
            <v>PHIẾU XỬ LÝ HỒ SƠ THANH TOÁN VƯỢT THẨM QUYỀN PD</v>
          </cell>
        </row>
      </sheetData>
      <sheetData sheetId="5749">
        <row r="1">
          <cell r="A1" t="str">
            <v>PHIẾU XỬ LÝ HỒ SƠ THANH TOÁN VƯỢT THẨM QUYỀN PD</v>
          </cell>
        </row>
      </sheetData>
      <sheetData sheetId="5750">
        <row r="1">
          <cell r="A1" t="str">
            <v>PHIẾU XỬ LÝ HỒ SƠ THANH TOÁN VƯỢT THẨM QUYỀN PD</v>
          </cell>
        </row>
      </sheetData>
      <sheetData sheetId="5751">
        <row r="1">
          <cell r="A1" t="str">
            <v>PHIẾU XỬ LÝ HỒ SƠ THANH TOÁN VƯỢT THẨM QUYỀN PD</v>
          </cell>
        </row>
      </sheetData>
      <sheetData sheetId="5752">
        <row r="1">
          <cell r="A1" t="str">
            <v>PHIẾU XỬ LÝ HỒ SƠ THANH TOÁN VƯỢT THẨM QUYỀN PD</v>
          </cell>
        </row>
      </sheetData>
      <sheetData sheetId="5753">
        <row r="1">
          <cell r="A1" t="str">
            <v>PHIẾU XỬ LÝ HỒ SƠ THANH TOÁN VƯỢT THẨM QUYỀN PD</v>
          </cell>
        </row>
      </sheetData>
      <sheetData sheetId="5754">
        <row r="1">
          <cell r="A1" t="str">
            <v>PHIẾU XỬ LÝ HỒ SƠ THANH TOÁN VƯỢT THẨM QUYỀN PD</v>
          </cell>
        </row>
      </sheetData>
      <sheetData sheetId="5755">
        <row r="1">
          <cell r="A1" t="str">
            <v>PHIẾU XỬ LÝ HỒ SƠ THANH TOÁN VƯỢT THẨM QUYỀN PD</v>
          </cell>
        </row>
      </sheetData>
      <sheetData sheetId="5756">
        <row r="1">
          <cell r="A1" t="str">
            <v>PHIẾU XỬ LÝ HỒ SƠ THANH TOÁN VƯỢT THẨM QUYỀN PD</v>
          </cell>
        </row>
      </sheetData>
      <sheetData sheetId="5757">
        <row r="1">
          <cell r="A1" t="str">
            <v>PHIẾU XỬ LÝ HỒ SƠ THANH TOÁN VƯỢT THẨM QUYỀN PD</v>
          </cell>
        </row>
      </sheetData>
      <sheetData sheetId="5758">
        <row r="1">
          <cell r="A1" t="str">
            <v>PHIẾU XỬ LÝ HỒ SƠ THANH TOÁN VƯỢT THẨM QUYỀN PD</v>
          </cell>
        </row>
      </sheetData>
      <sheetData sheetId="5759">
        <row r="1">
          <cell r="A1" t="str">
            <v>PHIẾU XỬ LÝ HỒ SƠ THANH TOÁN VƯỢT THẨM QUYỀN PD</v>
          </cell>
        </row>
      </sheetData>
      <sheetData sheetId="5760">
        <row r="1">
          <cell r="A1" t="str">
            <v>PHIẾU XỬ LÝ HỒ SƠ THANH TOÁN VƯỢT THẨM QUYỀN PD</v>
          </cell>
        </row>
      </sheetData>
      <sheetData sheetId="5761">
        <row r="1">
          <cell r="A1" t="str">
            <v>PHIẾU XỬ LÝ HỒ SƠ THANH TOÁN VƯỢT THẨM QUYỀN PD</v>
          </cell>
        </row>
      </sheetData>
      <sheetData sheetId="5762">
        <row r="1">
          <cell r="A1" t="str">
            <v>PHIẾU XỬ LÝ HỒ SƠ THANH TOÁN VƯỢT THẨM QUYỀN PD</v>
          </cell>
        </row>
      </sheetData>
      <sheetData sheetId="5763">
        <row r="1">
          <cell r="A1" t="str">
            <v>PHIẾU XỬ LÝ HỒ SƠ THANH TOÁN VƯỢT THẨM QUYỀN PD</v>
          </cell>
        </row>
      </sheetData>
      <sheetData sheetId="5764">
        <row r="1">
          <cell r="A1" t="str">
            <v>PHIẾU XỬ LÝ HỒ SƠ THANH TOÁN VƯỢT THẨM QUYỀN PD</v>
          </cell>
        </row>
      </sheetData>
      <sheetData sheetId="5765">
        <row r="1">
          <cell r="A1" t="str">
            <v>PHIẾU XỬ LÝ HỒ SƠ THANH TOÁN VƯỢT THẨM QUYỀN PD</v>
          </cell>
        </row>
      </sheetData>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ow r="1">
          <cell r="A1" t="str">
            <v>PHIẾU XỬ LÝ HỒ SƠ THANH TOÁN VƯỢT THẨM QUYỀN PD</v>
          </cell>
        </row>
      </sheetData>
      <sheetData sheetId="5769">
        <row r="1">
          <cell r="A1" t="str">
            <v>PHIẾU XỬ LÝ HỒ SƠ THANH TOÁN VƯỢT THẨM QUYỀN PD</v>
          </cell>
        </row>
      </sheetData>
      <sheetData sheetId="5770">
        <row r="1">
          <cell r="A1" t="str">
            <v>PHIẾU XỬ LÝ HỒ SƠ THANH TOÁN VƯỢT THẨM QUYỀN PD</v>
          </cell>
        </row>
      </sheetData>
      <sheetData sheetId="5771">
        <row r="1">
          <cell r="A1" t="str">
            <v>PHIẾU XỬ LÝ HỒ SƠ THANH TOÁN VƯỢT THẨM QUYỀN PD</v>
          </cell>
        </row>
      </sheetData>
      <sheetData sheetId="5772">
        <row r="1">
          <cell r="A1" t="str">
            <v>PHIẾU XỬ LÝ HỒ SƠ THANH TOÁN VƯỢT THẨM QUYỀN PD</v>
          </cell>
        </row>
      </sheetData>
      <sheetData sheetId="5773">
        <row r="1">
          <cell r="A1" t="str">
            <v>PHIẾU XỬ LÝ HỒ SƠ THANH TOÁN VƯỢT THẨM QUYỀN PD</v>
          </cell>
        </row>
      </sheetData>
      <sheetData sheetId="5774">
        <row r="1">
          <cell r="A1" t="str">
            <v>PHIẾU XỬ LÝ HỒ SƠ THANH TOÁN VƯỢT THẨM QUYỀN PD</v>
          </cell>
        </row>
      </sheetData>
      <sheetData sheetId="5775">
        <row r="1">
          <cell r="A1" t="str">
            <v>PHIẾU XỬ LÝ HỒ SƠ THANH TOÁN VƯỢT THẨM QUYỀN PD</v>
          </cell>
        </row>
      </sheetData>
      <sheetData sheetId="5776">
        <row r="1">
          <cell r="A1" t="str">
            <v>PHIẾU XỬ LÝ HỒ SƠ THANH TOÁN VƯỢT THẨM QUYỀN PD</v>
          </cell>
        </row>
      </sheetData>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ow r="1">
          <cell r="A1" t="str">
            <v>PHIẾU XỬ LÝ HỒ SƠ THANH TOÁN VƯỢT THẨM QUYỀN PD</v>
          </cell>
        </row>
      </sheetData>
      <sheetData sheetId="5784">
        <row r="1">
          <cell r="A1" t="str">
            <v>PHIẾU XỬ LÝ HỒ SƠ THANH TOÁN VƯỢT THẨM QUYỀN PD</v>
          </cell>
        </row>
      </sheetData>
      <sheetData sheetId="5785">
        <row r="1">
          <cell r="A1" t="str">
            <v>PHIẾU XỬ LÝ HỒ SƠ THANH TOÁN VƯỢT THẨM QUYỀN PD</v>
          </cell>
        </row>
      </sheetData>
      <sheetData sheetId="5786" refreshError="1"/>
      <sheetData sheetId="5787" refreshError="1"/>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ow r="1">
          <cell r="A1" t="str">
            <v>PHIẾU XỬ LÝ HỒ SƠ THANH TOÁN VƯỢT THẨM QUYỀN PD</v>
          </cell>
        </row>
      </sheetData>
      <sheetData sheetId="5814">
        <row r="1">
          <cell r="A1" t="str">
            <v>PHIẾU XỬ LÝ HỒ SƠ THANH TOÁN VƯỢT THẨM QUYỀN PD</v>
          </cell>
        </row>
      </sheetData>
      <sheetData sheetId="5815">
        <row r="1">
          <cell r="A1" t="str">
            <v>PHIẾU XỬ LÝ HỒ SƠ THANH TOÁN VƯỢT THẨM QUYỀN PD</v>
          </cell>
        </row>
      </sheetData>
      <sheetData sheetId="5816">
        <row r="1">
          <cell r="A1" t="str">
            <v>PHIẾU XỬ LÝ HỒ SƠ THANH TOÁN VƯỢT THẨM QUYỀN PD</v>
          </cell>
        </row>
      </sheetData>
      <sheetData sheetId="5817">
        <row r="1">
          <cell r="A1" t="str">
            <v>PHIẾU XỬ LÝ HỒ SƠ THANH TOÁN VƯỢT THẨM QUYỀN PD</v>
          </cell>
        </row>
      </sheetData>
      <sheetData sheetId="5818">
        <row r="1">
          <cell r="A1" t="str">
            <v>PHIẾU XỬ LÝ HỒ SƠ THANH TOÁN VƯỢT THẨM QUYỀN PD</v>
          </cell>
        </row>
      </sheetData>
      <sheetData sheetId="5819">
        <row r="1">
          <cell r="A1" t="str">
            <v>PHIẾU XỬ LÝ HỒ SƠ THANH TOÁN VƯỢT THẨM QUYỀN PD</v>
          </cell>
        </row>
      </sheetData>
      <sheetData sheetId="5820">
        <row r="1">
          <cell r="A1" t="str">
            <v>PHIẾU XỬ LÝ HỒ SƠ THANH TOÁN VƯỢT THẨM QUYỀN PD</v>
          </cell>
        </row>
      </sheetData>
      <sheetData sheetId="5821">
        <row r="1">
          <cell r="A1" t="str">
            <v>PHIẾU XỬ LÝ HỒ SƠ THANH TOÁN VƯỢT THẨM QUYỀN PD</v>
          </cell>
        </row>
      </sheetData>
      <sheetData sheetId="5822">
        <row r="1">
          <cell r="A1" t="str">
            <v>PHIẾU XỬ LÝ HỒ SƠ THANH TOÁN VƯỢT THẨM QUYỀN PD</v>
          </cell>
        </row>
      </sheetData>
      <sheetData sheetId="5823">
        <row r="1">
          <cell r="A1" t="str">
            <v>PHIẾU XỬ LÝ HỒ SƠ THANH TOÁN VƯỢT THẨM QUYỀN PD</v>
          </cell>
        </row>
      </sheetData>
      <sheetData sheetId="5824">
        <row r="1">
          <cell r="A1" t="str">
            <v>PHIẾU XỬ LÝ HỒ SƠ THANH TOÁN VƯỢT THẨM QUYỀN PD</v>
          </cell>
        </row>
      </sheetData>
      <sheetData sheetId="5825">
        <row r="1">
          <cell r="A1" t="str">
            <v>PHIẾU XỬ LÝ HỒ SƠ THANH TOÁN VƯỢT THẨM QUYỀN PD</v>
          </cell>
        </row>
      </sheetData>
      <sheetData sheetId="5826">
        <row r="1">
          <cell r="A1" t="str">
            <v>PHIẾU XỬ LÝ HỒ SƠ THANH TOÁN VƯỢT THẨM QUYỀN PD</v>
          </cell>
        </row>
      </sheetData>
      <sheetData sheetId="5827">
        <row r="1">
          <cell r="A1" t="str">
            <v>PHIẾU XỬ LÝ HỒ SƠ THANH TOÁN VƯỢT THẨM QUYỀN PD</v>
          </cell>
        </row>
      </sheetData>
      <sheetData sheetId="5828">
        <row r="1">
          <cell r="A1" t="str">
            <v>PHIẾU XỬ LÝ HỒ SƠ THANH TOÁN VƯỢT THẨM QUYỀN PD</v>
          </cell>
        </row>
      </sheetData>
      <sheetData sheetId="5829" refreshError="1"/>
      <sheetData sheetId="5830" refreshError="1"/>
      <sheetData sheetId="5831" refreshError="1"/>
      <sheetData sheetId="5832" refreshError="1"/>
      <sheetData sheetId="5833" refreshError="1"/>
      <sheetData sheetId="5834"/>
      <sheetData sheetId="5835" refreshError="1"/>
      <sheetData sheetId="5836" refreshError="1"/>
      <sheetData sheetId="5837" refreshError="1"/>
      <sheetData sheetId="5838" refreshError="1"/>
      <sheetData sheetId="5839">
        <row r="1">
          <cell r="A1" t="str">
            <v>PHIẾU XỬ LÝ HỒ SƠ THANH TOÁN VƯỢT THẨM QUYỀN PD</v>
          </cell>
        </row>
      </sheetData>
      <sheetData sheetId="5840">
        <row r="1">
          <cell r="A1" t="str">
            <v>PHIẾU XỬ LÝ HỒ SƠ THANH TOÁN VƯỢT THẨM QUYỀN PD</v>
          </cell>
        </row>
      </sheetData>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sheetData sheetId="5854">
        <row r="1">
          <cell r="A1" t="str">
            <v>PHIẾU XỬ LÝ HỒ SƠ THANH TOÁN VƯỢT THẨM QUYỀN PD</v>
          </cell>
        </row>
      </sheetData>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ow r="1">
          <cell r="A1" t="str">
            <v>PHIẾU XỬ LÝ HỒ SƠ THANH TOÁN VƯỢT THẨM QUYỀN PD</v>
          </cell>
        </row>
      </sheetData>
      <sheetData sheetId="5892">
        <row r="1">
          <cell r="A1" t="str">
            <v>PHIẾU XỬ LÝ HỒ SƠ THANH TOÁN VƯỢT THẨM QUYỀN PD</v>
          </cell>
        </row>
      </sheetData>
      <sheetData sheetId="5893">
        <row r="1">
          <cell r="A1" t="str">
            <v>PHIẾU XỬ LÝ HỒ SƠ THANH TOÁN VƯỢT THẨM QUYỀN PD</v>
          </cell>
        </row>
      </sheetData>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ow r="1">
          <cell r="A1" t="str">
            <v>PHIẾU XỬ LÝ HỒ SƠ THANH TOÁN VƯỢT THẨM QUYỀN PD</v>
          </cell>
        </row>
      </sheetData>
      <sheetData sheetId="5901" refreshError="1"/>
      <sheetData sheetId="5902" refreshError="1"/>
      <sheetData sheetId="5903" refreshError="1"/>
      <sheetData sheetId="5904" refreshError="1"/>
      <sheetData sheetId="5905" refreshError="1"/>
      <sheetData sheetId="5906" refreshError="1"/>
      <sheetData sheetId="5907"/>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ow r="1">
          <cell r="A1" t="str">
            <v>PHIẾU XỬ LÝ HỒ SƠ THANH TOÁN VƯỢT THẨM QUYỀN PD</v>
          </cell>
        </row>
      </sheetData>
      <sheetData sheetId="5922" refreshError="1"/>
      <sheetData sheetId="5923" refreshError="1"/>
      <sheetData sheetId="5924">
        <row r="1">
          <cell r="A1" t="str">
            <v>PHIẾU XỬ LÝ HỒ SƠ THANH TOÁN VƯỢT THẨM QUYỀN PD</v>
          </cell>
        </row>
      </sheetData>
      <sheetData sheetId="5925"/>
      <sheetData sheetId="5926"/>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sheetData sheetId="6085" refreshError="1"/>
      <sheetData sheetId="6086" refreshError="1"/>
      <sheetData sheetId="6087" refreshError="1"/>
      <sheetData sheetId="6088" refreshError="1"/>
      <sheetData sheetId="6089" refreshError="1"/>
      <sheetData sheetId="6090" refreshError="1"/>
      <sheetData sheetId="6091" refreshError="1"/>
      <sheetData sheetId="6092"/>
      <sheetData sheetId="6093" refreshError="1"/>
      <sheetData sheetId="6094"/>
      <sheetData sheetId="6095" refreshError="1"/>
      <sheetData sheetId="6096">
        <row r="1">
          <cell r="A1" t="str">
            <v>PHIẾU XỬ LÝ HỒ SƠ THANH TOÁN VƯỢT THẨM QUYỀN PD</v>
          </cell>
        </row>
      </sheetData>
      <sheetData sheetId="6097">
        <row r="1">
          <cell r="A1" t="str">
            <v>PHIẾU XỬ LÝ HỒ SƠ THANH TOÁN VƯỢT THẨM QUYỀN PD</v>
          </cell>
        </row>
      </sheetData>
      <sheetData sheetId="6098" refreshError="1"/>
      <sheetData sheetId="6099"/>
      <sheetData sheetId="6100" refreshError="1"/>
      <sheetData sheetId="6101" refreshError="1"/>
      <sheetData sheetId="6102" refreshError="1"/>
      <sheetData sheetId="6103" refreshError="1"/>
      <sheetData sheetId="6104" refreshError="1"/>
      <sheetData sheetId="6105"/>
      <sheetData sheetId="6106">
        <row r="1">
          <cell r="A1" t="str">
            <v>PHIẾU XỬ LÝ HỒ SƠ THANH TOÁN VƯỢT THẨM QUYỀN PD</v>
          </cell>
        </row>
      </sheetData>
      <sheetData sheetId="6107">
        <row r="1">
          <cell r="A1" t="str">
            <v>PHIẾU XỬ LÝ HỒ SƠ THANH TOÁN VƯỢT THẨM QUYỀN PD</v>
          </cell>
        </row>
      </sheetData>
      <sheetData sheetId="6108">
        <row r="1">
          <cell r="A1" t="str">
            <v>PHIẾU XỬ LÝ HỒ SƠ THANH TOÁN VƯỢT THẨM QUYỀN PD</v>
          </cell>
        </row>
      </sheetData>
      <sheetData sheetId="6109">
        <row r="1">
          <cell r="A1" t="str">
            <v>PHIẾU XỬ LÝ HỒ SƠ THANH TOÁN VƯỢT THẨM QUYỀN PD</v>
          </cell>
        </row>
      </sheetData>
      <sheetData sheetId="6110">
        <row r="1">
          <cell r="A1" t="str">
            <v>PHIẾU XỬ LÝ HỒ SƠ THANH TOÁN VƯỢT THẨM QUYỀN PD</v>
          </cell>
        </row>
      </sheetData>
      <sheetData sheetId="6111">
        <row r="1">
          <cell r="A1" t="str">
            <v>PHIẾU XỬ LÝ HỒ SƠ THANH TOÁN VƯỢT THẨM QUYỀN PD</v>
          </cell>
        </row>
      </sheetData>
      <sheetData sheetId="6112">
        <row r="1">
          <cell r="A1" t="str">
            <v>PHIẾU XỬ LÝ HỒ SƠ THANH TOÁN VƯỢT THẨM QUYỀN PD</v>
          </cell>
        </row>
      </sheetData>
      <sheetData sheetId="6113">
        <row r="1">
          <cell r="A1" t="str">
            <v>PHIẾU XỬ LÝ HỒ SƠ THANH TOÁN VƯỢT THẨM QUYỀN PD</v>
          </cell>
        </row>
      </sheetData>
      <sheetData sheetId="6114">
        <row r="1">
          <cell r="A1" t="str">
            <v>PHIẾU XỬ LÝ HỒ SƠ THANH TOÁN VƯỢT THẨM QUYỀN PD</v>
          </cell>
        </row>
      </sheetData>
      <sheetData sheetId="6115">
        <row r="1">
          <cell r="A1" t="str">
            <v>PHIẾU XỬ LÝ HỒ SƠ THANH TOÁN VƯỢT THẨM QUYỀN PD</v>
          </cell>
        </row>
      </sheetData>
      <sheetData sheetId="6116">
        <row r="1">
          <cell r="A1" t="str">
            <v>PHIẾU XỬ LÝ HỒ SƠ THANH TOÁN VƯỢT THẨM QUYỀN PD</v>
          </cell>
        </row>
      </sheetData>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sheetData sheetId="6136"/>
      <sheetData sheetId="6137"/>
      <sheetData sheetId="6138">
        <row r="1">
          <cell r="A1" t="str">
            <v>PHIẾU XỬ LÝ HỒ SƠ THANH TOÁN VƯỢT THẨM QUYỀN PD</v>
          </cell>
        </row>
      </sheetData>
      <sheetData sheetId="6139">
        <row r="1">
          <cell r="A1" t="str">
            <v>PHIẾU XỬ LÝ HỒ SƠ THANH TOÁN VƯỢT THẨM QUYỀN PD</v>
          </cell>
        </row>
      </sheetData>
      <sheetData sheetId="6140">
        <row r="1">
          <cell r="A1" t="str">
            <v>PHIẾU XỬ LÝ HỒ SƠ THANH TOÁN VƯỢT THẨM QUYỀN PD</v>
          </cell>
        </row>
      </sheetData>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ow r="1">
          <cell r="A1" t="str">
            <v>PHIẾU XỬ LÝ HỒ SƠ THANH TOÁN VƯỢT THẨM QUYỀN PD</v>
          </cell>
        </row>
      </sheetData>
      <sheetData sheetId="6250" refreshError="1"/>
      <sheetData sheetId="6251" refreshError="1"/>
      <sheetData sheetId="6252"/>
      <sheetData sheetId="6253"/>
      <sheetData sheetId="6254" refreshError="1"/>
      <sheetData sheetId="6255" refreshError="1"/>
      <sheetData sheetId="6256" refreshError="1"/>
      <sheetData sheetId="6257" refreshError="1"/>
      <sheetData sheetId="6258"/>
      <sheetData sheetId="6259" refreshError="1"/>
      <sheetData sheetId="6260"/>
      <sheetData sheetId="6261" refreshError="1"/>
      <sheetData sheetId="6262" refreshError="1"/>
      <sheetData sheetId="6263" refreshError="1"/>
      <sheetData sheetId="6264" refreshError="1"/>
      <sheetData sheetId="6265">
        <row r="1">
          <cell r="A1" t="str">
            <v>PHIẾU XỬ LÝ HỒ SƠ THANH TOÁN VƯỢT THẨM QUYỀN PD</v>
          </cell>
        </row>
      </sheetData>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ow r="1">
          <cell r="A1" t="str">
            <v>PHIẾU XỬ LÝ HỒ SƠ THANH TOÁN VƯỢT THẨM QUYỀN PD</v>
          </cell>
        </row>
      </sheetData>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sheetData sheetId="6331" refreshError="1"/>
      <sheetData sheetId="6332" refreshError="1"/>
      <sheetData sheetId="6333" refreshError="1"/>
      <sheetData sheetId="6334" refreshError="1"/>
      <sheetData sheetId="6335" refreshError="1"/>
      <sheetData sheetId="6336">
        <row r="1">
          <cell r="A1" t="str">
            <v>PHIẾU XỬ LÝ HỒ SƠ THANH TOÁN VƯỢT THẨM QUYỀN PD</v>
          </cell>
        </row>
      </sheetData>
      <sheetData sheetId="6337">
        <row r="1">
          <cell r="A1" t="str">
            <v>PHIẾU XỬ LÝ HỒ SƠ THANH TOÁN VƯỢT THẨM QUYỀN PD</v>
          </cell>
        </row>
      </sheetData>
      <sheetData sheetId="6338" refreshError="1"/>
      <sheetData sheetId="6339" refreshError="1"/>
      <sheetData sheetId="6340" refreshError="1"/>
      <sheetData sheetId="6341" refreshError="1"/>
      <sheetData sheetId="6342" refreshError="1"/>
      <sheetData sheetId="6343" refreshError="1"/>
      <sheetData sheetId="6344">
        <row r="1">
          <cell r="A1" t="str">
            <v>PHIẾU XỬ LÝ HỒ SƠ THANH TOÁN VƯỢT THẨM QUYỀN PD</v>
          </cell>
        </row>
      </sheetData>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row r="1">
          <cell r="A1" t="str">
            <v>PHIẾU XỬ LÝ HỒ SƠ THANH TOÁN VƯỢT THẨM QUYỀN PD</v>
          </cell>
        </row>
      </sheetData>
      <sheetData sheetId="6366">
        <row r="1">
          <cell r="A1" t="str">
            <v>PHIẾU XỬ LÝ HỒ SƠ THANH TOÁN VƯỢT THẨM QUYỀN PD</v>
          </cell>
        </row>
      </sheetData>
      <sheetData sheetId="6367">
        <row r="1">
          <cell r="A1" t="str">
            <v>PHIẾU XỬ LÝ HỒ SƠ THANH TOÁN VƯỢT THẨM QUYỀN PD</v>
          </cell>
        </row>
      </sheetData>
      <sheetData sheetId="6368">
        <row r="1">
          <cell r="A1" t="str">
            <v>PHIẾU XỬ LÝ HỒ SƠ THANH TOÁN VƯỢT THẨM QUYỀN PD</v>
          </cell>
        </row>
      </sheetData>
      <sheetData sheetId="6369">
        <row r="1">
          <cell r="A1" t="str">
            <v>PHIẾU XỬ LÝ HỒ SƠ THANH TOÁN VƯỢT THẨM QUYỀN PD</v>
          </cell>
        </row>
      </sheetData>
      <sheetData sheetId="6370">
        <row r="1">
          <cell r="A1" t="str">
            <v>PHIẾU XỬ LÝ HỒ SƠ THANH TOÁN VƯỢT THẨM QUYỀN PD</v>
          </cell>
        </row>
      </sheetData>
      <sheetData sheetId="6371">
        <row r="1">
          <cell r="A1" t="str">
            <v>PHIẾU XỬ LÝ HỒ SƠ THANH TOÁN VƯỢT THẨM QUYỀN PD</v>
          </cell>
        </row>
      </sheetData>
      <sheetData sheetId="6372">
        <row r="1">
          <cell r="A1" t="str">
            <v>PHIẾU XỬ LÝ HỒ SƠ THANH TOÁN VƯỢT THẨM QUYỀN PD</v>
          </cell>
        </row>
      </sheetData>
      <sheetData sheetId="6373">
        <row r="1">
          <cell r="A1" t="str">
            <v>PHIẾU XỬ LÝ HỒ SƠ THANH TOÁN VƯỢT THẨM QUYỀN PD</v>
          </cell>
        </row>
      </sheetData>
      <sheetData sheetId="6374">
        <row r="1">
          <cell r="A1" t="str">
            <v>PHIẾU XỬ LÝ HỒ SƠ THANH TOÁN VƯỢT THẨM QUYỀN PD</v>
          </cell>
        </row>
      </sheetData>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row r="1">
          <cell r="A1" t="str">
            <v>PHIẾU XỬ LÝ HỒ SƠ THANH TOÁN VƯỢT THẨM QUYỀN PD</v>
          </cell>
        </row>
      </sheetData>
      <sheetData sheetId="6379">
        <row r="1">
          <cell r="A1" t="str">
            <v>PHIẾU XỬ LÝ HỒ SƠ THANH TOÁN VƯỢT THẨM QUYỀN PD</v>
          </cell>
        </row>
      </sheetData>
      <sheetData sheetId="6380">
        <row r="1">
          <cell r="A1" t="str">
            <v>PHIẾU XỬ LÝ HỒ SƠ THANH TOÁN VƯỢT THẨM QUYỀN PD</v>
          </cell>
        </row>
      </sheetData>
      <sheetData sheetId="6381">
        <row r="1">
          <cell r="A1" t="str">
            <v>PHIẾU XỬ LÝ HỒ SƠ THANH TOÁN VƯỢT THẨM QUYỀN PD</v>
          </cell>
        </row>
      </sheetData>
      <sheetData sheetId="6382">
        <row r="1">
          <cell r="A1" t="str">
            <v>PHIẾU XỬ LÝ HỒ SƠ THANH TOÁN VƯỢT THẨM QUYỀN PD</v>
          </cell>
        </row>
      </sheetData>
      <sheetData sheetId="6383">
        <row r="1">
          <cell r="A1" t="str">
            <v>PHIẾU XỬ LÝ HỒ SƠ THANH TOÁN VƯỢT THẨM QUYỀN PD</v>
          </cell>
        </row>
      </sheetData>
      <sheetData sheetId="6384">
        <row r="1">
          <cell r="A1" t="str">
            <v>PHIẾU XỬ LÝ HỒ SƠ THANH TOÁN VƯỢT THẨM QUYỀN PD</v>
          </cell>
        </row>
      </sheetData>
      <sheetData sheetId="6385">
        <row r="1">
          <cell r="A1" t="str">
            <v>PHIẾU XỬ LÝ HỒ SƠ THANH TOÁN VƯỢT THẨM QUYỀN PD</v>
          </cell>
        </row>
      </sheetData>
      <sheetData sheetId="6386">
        <row r="1">
          <cell r="A1" t="str">
            <v>PHIẾU XỬ LÝ HỒ SƠ THANH TOÁN VƯỢT THẨM QUYỀN PD</v>
          </cell>
        </row>
      </sheetData>
      <sheetData sheetId="6387">
        <row r="1">
          <cell r="A1" t="str">
            <v>PHIẾU XỬ LÝ HỒ SƠ THANH TOÁN VƯỢT THẨM QUYỀN PD</v>
          </cell>
        </row>
      </sheetData>
      <sheetData sheetId="6388">
        <row r="1">
          <cell r="A1" t="str">
            <v>PHIẾU XỬ LÝ HỒ SƠ THANH TOÁN VƯỢT THẨM QUYỀN PD</v>
          </cell>
        </row>
      </sheetData>
      <sheetData sheetId="6389">
        <row r="1">
          <cell r="A1" t="str">
            <v>PHIẾU XỬ LÝ HỒ SƠ THANH TOÁN VƯỢT THẨM QUYỀN PD</v>
          </cell>
        </row>
      </sheetData>
      <sheetData sheetId="6390">
        <row r="1">
          <cell r="A1" t="str">
            <v>PHIẾU XỬ LÝ HỒ SƠ THANH TOÁN VƯỢT THẨM QUYỀN PD</v>
          </cell>
        </row>
      </sheetData>
      <sheetData sheetId="6391">
        <row r="1">
          <cell r="A1" t="str">
            <v>PHIẾU XỬ LÝ HỒ SƠ THANH TOÁN VƯỢT THẨM QUYỀN PD</v>
          </cell>
        </row>
      </sheetData>
      <sheetData sheetId="6392">
        <row r="1">
          <cell r="A1" t="str">
            <v>PHIẾU XỬ LÝ HỒ SƠ THANH TOÁN VƯỢT THẨM QUYỀN PD</v>
          </cell>
        </row>
      </sheetData>
      <sheetData sheetId="6393">
        <row r="1">
          <cell r="A1" t="str">
            <v>PHIẾU XỬ LÝ HỒ SƠ THANH TOÁN VƯỢT THẨM QUYỀN PD</v>
          </cell>
        </row>
      </sheetData>
      <sheetData sheetId="6394">
        <row r="1">
          <cell r="A1" t="str">
            <v>PHIẾU XỬ LÝ HỒ SƠ THANH TOÁN VƯỢT THẨM QUYỀN PD</v>
          </cell>
        </row>
      </sheetData>
      <sheetData sheetId="6395">
        <row r="1">
          <cell r="A1" t="str">
            <v>PHIẾU XỬ LÝ HỒ SƠ THANH TOÁN VƯỢT THẨM QUYỀN PD</v>
          </cell>
        </row>
      </sheetData>
      <sheetData sheetId="6396">
        <row r="1">
          <cell r="A1" t="str">
            <v>PHIẾU XỬ LÝ HỒ SƠ THANH TOÁN VƯỢT THẨM QUYỀN PD</v>
          </cell>
        </row>
      </sheetData>
      <sheetData sheetId="6397">
        <row r="1">
          <cell r="A1" t="str">
            <v>PHIẾU XỬ LÝ HỒ SƠ THANH TOÁN VƯỢT THẨM QUYỀN PD</v>
          </cell>
        </row>
      </sheetData>
      <sheetData sheetId="6398">
        <row r="1">
          <cell r="A1" t="str">
            <v>PHIẾU XỬ LÝ HỒ SƠ THANH TOÁN VƯỢT THẨM QUYỀN PD</v>
          </cell>
        </row>
      </sheetData>
      <sheetData sheetId="6399">
        <row r="1">
          <cell r="A1" t="str">
            <v>PHIẾU XỬ LÝ HỒ SƠ THANH TOÁN VƯỢT THẨM QUYỀN PD</v>
          </cell>
        </row>
      </sheetData>
      <sheetData sheetId="6400">
        <row r="1">
          <cell r="A1" t="str">
            <v>PHIẾU XỬ LÝ HỒ SƠ THANH TOÁN VƯỢT THẨM QUYỀN PD</v>
          </cell>
        </row>
      </sheetData>
      <sheetData sheetId="6401">
        <row r="1">
          <cell r="A1" t="str">
            <v>PHIẾU XỬ LÝ HỒ SƠ THANH TOÁN VƯỢT THẨM QUYỀN PD</v>
          </cell>
        </row>
      </sheetData>
      <sheetData sheetId="6402">
        <row r="1">
          <cell r="A1" t="str">
            <v>PHIẾU XỬ LÝ HỒ SƠ THANH TOÁN VƯỢT THẨM QUYỀN PD</v>
          </cell>
        </row>
      </sheetData>
      <sheetData sheetId="6403">
        <row r="1">
          <cell r="A1" t="str">
            <v>PHIẾU XỬ LÝ HỒ SƠ THANH TOÁN VƯỢT THẨM QUYỀN PD</v>
          </cell>
        </row>
      </sheetData>
      <sheetData sheetId="6404">
        <row r="1">
          <cell r="A1" t="str">
            <v>PHIẾU XỬ LÝ HỒ SƠ THANH TOÁN VƯỢT THẨM QUYỀN PD</v>
          </cell>
        </row>
      </sheetData>
      <sheetData sheetId="6405">
        <row r="1">
          <cell r="A1" t="str">
            <v>PHIẾU XỬ LÝ HỒ SƠ THANH TOÁN VƯỢT THẨM QUYỀN PD</v>
          </cell>
        </row>
      </sheetData>
      <sheetData sheetId="6406">
        <row r="1">
          <cell r="A1" t="str">
            <v>PHIẾU XỬ LÝ HỒ SƠ THANH TOÁN VƯỢT THẨM QUYỀN PD</v>
          </cell>
        </row>
      </sheetData>
      <sheetData sheetId="6407">
        <row r="1">
          <cell r="A1" t="str">
            <v>PHIẾU XỬ LÝ HỒ SƠ THANH TOÁN VƯỢT THẨM QUYỀN PD</v>
          </cell>
        </row>
      </sheetData>
      <sheetData sheetId="6408">
        <row r="1">
          <cell r="A1" t="str">
            <v>PHIẾU XỬ LÝ HỒ SƠ THANH TOÁN VƯỢT THẨM QUYỀN PD</v>
          </cell>
        </row>
      </sheetData>
      <sheetData sheetId="6409">
        <row r="1">
          <cell r="A1" t="str">
            <v>PHIẾU XỬ LÝ HỒ SƠ THANH TOÁN VƯỢT THẨM QUYỀN PD</v>
          </cell>
        </row>
      </sheetData>
      <sheetData sheetId="6410">
        <row r="1">
          <cell r="A1" t="str">
            <v>PHIẾU XỬ LÝ HỒ SƠ THANH TOÁN VƯỢT THẨM QUYỀN PD</v>
          </cell>
        </row>
      </sheetData>
      <sheetData sheetId="6411">
        <row r="1">
          <cell r="A1" t="str">
            <v>PHIẾU XỬ LÝ HỒ SƠ THANH TOÁN VƯỢT THẨM QUYỀN PD</v>
          </cell>
        </row>
      </sheetData>
      <sheetData sheetId="6412">
        <row r="1">
          <cell r="A1" t="str">
            <v>PHIẾU XỬ LÝ HỒ SƠ THANH TOÁN VƯỢT THẨM QUYỀN PD</v>
          </cell>
        </row>
      </sheetData>
      <sheetData sheetId="6413">
        <row r="1">
          <cell r="A1" t="str">
            <v>PHIẾU XỬ LÝ HỒ SƠ THANH TOÁN VƯỢT THẨM QUYỀN PD</v>
          </cell>
        </row>
      </sheetData>
      <sheetData sheetId="6414">
        <row r="1">
          <cell r="A1" t="str">
            <v>PHIẾU XỬ LÝ HỒ SƠ THANH TOÁN VƯỢT THẨM QUYỀN PD</v>
          </cell>
        </row>
      </sheetData>
      <sheetData sheetId="6415">
        <row r="1">
          <cell r="A1" t="str">
            <v>PHIẾU XỬ LÝ HỒ SƠ THANH TOÁN VƯỢT THẨM QUYỀN PD</v>
          </cell>
        </row>
      </sheetData>
      <sheetData sheetId="6416">
        <row r="1">
          <cell r="A1" t="str">
            <v>PHIẾU XỬ LÝ HỒ SƠ THANH TOÁN VƯỢT THẨM QUYỀN PD</v>
          </cell>
        </row>
      </sheetData>
      <sheetData sheetId="6417">
        <row r="1">
          <cell r="A1" t="str">
            <v>PHIẾU XỬ LÝ HỒ SƠ THANH TOÁN VƯỢT THẨM QUYỀN PD</v>
          </cell>
        </row>
      </sheetData>
      <sheetData sheetId="6418">
        <row r="1">
          <cell r="A1" t="str">
            <v>PHIẾU XỬ LÝ HỒ SƠ THANH TOÁN VƯỢT THẨM QUYỀN PD</v>
          </cell>
        </row>
      </sheetData>
      <sheetData sheetId="6419">
        <row r="1">
          <cell r="A1" t="str">
            <v>PHIẾU XỬ LÝ HỒ SƠ THANH TOÁN VƯỢT THẨM QUYỀN PD</v>
          </cell>
        </row>
      </sheetData>
      <sheetData sheetId="6420">
        <row r="1">
          <cell r="A1" t="str">
            <v>PHIẾU XỬ LÝ HỒ SƠ THANH TOÁN VƯỢT THẨM QUYỀN PD</v>
          </cell>
        </row>
      </sheetData>
      <sheetData sheetId="6421">
        <row r="1">
          <cell r="A1" t="str">
            <v>PHIẾU XỬ LÝ HỒ SƠ THANH TOÁN VƯỢT THẨM QUYỀN PD</v>
          </cell>
        </row>
      </sheetData>
      <sheetData sheetId="6422">
        <row r="1">
          <cell r="A1" t="str">
            <v>PHIẾU XỬ LÝ HỒ SƠ THANH TOÁN VƯỢT THẨM QUYỀN PD</v>
          </cell>
        </row>
      </sheetData>
      <sheetData sheetId="6423">
        <row r="1">
          <cell r="A1" t="str">
            <v>PHIẾU XỬ LÝ HỒ SƠ THANH TOÁN VƯỢT THẨM QUYỀN PD</v>
          </cell>
        </row>
      </sheetData>
      <sheetData sheetId="6424">
        <row r="1">
          <cell r="A1" t="str">
            <v>PHIẾU XỬ LÝ HỒ SƠ THANH TOÁN VƯỢT THẨM QUYỀN PD</v>
          </cell>
        </row>
      </sheetData>
      <sheetData sheetId="6425">
        <row r="1">
          <cell r="A1" t="str">
            <v>PHIẾU XỬ LÝ HỒ SƠ THANH TOÁN VƯỢT THẨM QUYỀN PD</v>
          </cell>
        </row>
      </sheetData>
      <sheetData sheetId="6426">
        <row r="1">
          <cell r="A1" t="str">
            <v>PHIẾU XỬ LÝ HỒ SƠ THANH TOÁN VƯỢT THẨM QUYỀN PD</v>
          </cell>
        </row>
      </sheetData>
      <sheetData sheetId="6427">
        <row r="1">
          <cell r="A1" t="str">
            <v>PHIẾU XỬ LÝ HỒ SƠ THANH TOÁN VƯỢT THẨM QUYỀN PD</v>
          </cell>
        </row>
      </sheetData>
      <sheetData sheetId="6428">
        <row r="1">
          <cell r="A1" t="str">
            <v>PHIẾU XỬ LÝ HỒ SƠ THANH TOÁN VƯỢT THẨM QUYỀN PD</v>
          </cell>
        </row>
      </sheetData>
      <sheetData sheetId="6429">
        <row r="1">
          <cell r="A1" t="str">
            <v>PHIẾU XỬ LÝ HỒ SƠ THANH TOÁN VƯỢT THẨM QUYỀN PD</v>
          </cell>
        </row>
      </sheetData>
      <sheetData sheetId="6430">
        <row r="1">
          <cell r="A1" t="str">
            <v>PHIẾU XỬ LÝ HỒ SƠ THANH TOÁN VƯỢT THẨM QUYỀN PD</v>
          </cell>
        </row>
      </sheetData>
      <sheetData sheetId="6431">
        <row r="1">
          <cell r="A1" t="str">
            <v>PHIẾU XỬ LÝ HỒ SƠ THANH TOÁN VƯỢT THẨM QUYỀN PD</v>
          </cell>
        </row>
      </sheetData>
      <sheetData sheetId="6432">
        <row r="1">
          <cell r="A1" t="str">
            <v>PHIẾU XỬ LÝ HỒ SƠ THANH TOÁN VƯỢT THẨM QUYỀN PD</v>
          </cell>
        </row>
      </sheetData>
      <sheetData sheetId="6433">
        <row r="1">
          <cell r="A1" t="str">
            <v>PHIẾU XỬ LÝ HỒ SƠ THANH TOÁN VƯỢT THẨM QUYỀN PD</v>
          </cell>
        </row>
      </sheetData>
      <sheetData sheetId="6434">
        <row r="1">
          <cell r="A1" t="str">
            <v>PHIẾU XỬ LÝ HỒ SƠ THANH TOÁN VƯỢT THẨM QUYỀN PD</v>
          </cell>
        </row>
      </sheetData>
      <sheetData sheetId="6435">
        <row r="1">
          <cell r="A1" t="str">
            <v>PHIẾU XỬ LÝ HỒ SƠ THANH TOÁN VƯỢT THẨM QUYỀN PD</v>
          </cell>
        </row>
      </sheetData>
      <sheetData sheetId="6436">
        <row r="1">
          <cell r="A1" t="str">
            <v>PHIẾU XỬ LÝ HỒ SƠ THANH TOÁN VƯỢT THẨM QUYỀN PD</v>
          </cell>
        </row>
      </sheetData>
      <sheetData sheetId="6437">
        <row r="1">
          <cell r="A1" t="str">
            <v>PHIẾU XỬ LÝ HỒ SƠ THANH TOÁN VƯỢT THẨM QUYỀN PD</v>
          </cell>
        </row>
      </sheetData>
      <sheetData sheetId="6438">
        <row r="1">
          <cell r="A1" t="str">
            <v>PHIẾU XỬ LÝ HỒ SƠ THANH TOÁN VƯỢT THẨM QUYỀN PD</v>
          </cell>
        </row>
      </sheetData>
      <sheetData sheetId="6439">
        <row r="1">
          <cell r="A1" t="str">
            <v>PHIẾU XỬ LÝ HỒ SƠ THANH TOÁN VƯỢT THẨM QUYỀN PD</v>
          </cell>
        </row>
      </sheetData>
      <sheetData sheetId="6440">
        <row r="1">
          <cell r="A1" t="str">
            <v>PHIẾU XỬ LÝ HỒ SƠ THANH TOÁN VƯỢT THẨM QUYỀN PD</v>
          </cell>
        </row>
      </sheetData>
      <sheetData sheetId="6441">
        <row r="1">
          <cell r="A1" t="str">
            <v>PHIẾU XỬ LÝ HỒ SƠ THANH TOÁN VƯỢT THẨM QUYỀN PD</v>
          </cell>
        </row>
      </sheetData>
      <sheetData sheetId="6442">
        <row r="1">
          <cell r="A1" t="str">
            <v>PHIẾU XỬ LÝ HỒ SƠ THANH TOÁN VƯỢT THẨM QUYỀN PD</v>
          </cell>
        </row>
      </sheetData>
      <sheetData sheetId="6443">
        <row r="1">
          <cell r="A1" t="str">
            <v>PHIẾU XỬ LÝ HỒ SƠ THANH TOÁN VƯỢT THẨM QUYỀN PD</v>
          </cell>
        </row>
      </sheetData>
      <sheetData sheetId="6444">
        <row r="1">
          <cell r="A1" t="str">
            <v>PHIẾU XỬ LÝ HỒ SƠ THANH TOÁN VƯỢT THẨM QUYỀN PD</v>
          </cell>
        </row>
      </sheetData>
      <sheetData sheetId="6445">
        <row r="1">
          <cell r="A1" t="str">
            <v>PHIẾU XỬ LÝ HỒ SƠ THANH TOÁN VƯỢT THẨM QUYỀN PD</v>
          </cell>
        </row>
      </sheetData>
      <sheetData sheetId="6446">
        <row r="1">
          <cell r="A1" t="str">
            <v>PHIẾU XỬ LÝ HỒ SƠ THANH TOÁN VƯỢT THẨM QUYỀN PD</v>
          </cell>
        </row>
      </sheetData>
      <sheetData sheetId="6447">
        <row r="1">
          <cell r="A1" t="str">
            <v>PHIẾU XỬ LÝ HỒ SƠ THANH TOÁN VƯỢT THẨM QUYỀN PD</v>
          </cell>
        </row>
      </sheetData>
      <sheetData sheetId="6448">
        <row r="1">
          <cell r="A1" t="str">
            <v>PHIẾU XỬ LÝ HỒ SƠ THANH TOÁN VƯỢT THẨM QUYỀN PD</v>
          </cell>
        </row>
      </sheetData>
      <sheetData sheetId="6449">
        <row r="1">
          <cell r="A1" t="str">
            <v>PHIẾU XỬ LÝ HỒ SƠ THANH TOÁN VƯỢT THẨM QUYỀN PD</v>
          </cell>
        </row>
      </sheetData>
      <sheetData sheetId="6450">
        <row r="1">
          <cell r="A1" t="str">
            <v>PHIẾU XỬ LÝ HỒ SƠ THANH TOÁN VƯỢT THẨM QUYỀN PD</v>
          </cell>
        </row>
      </sheetData>
      <sheetData sheetId="6451">
        <row r="1">
          <cell r="A1" t="str">
            <v>PHIẾU XỬ LÝ HỒ SƠ THANH TOÁN VƯỢT THẨM QUYỀN PD</v>
          </cell>
        </row>
      </sheetData>
      <sheetData sheetId="6452">
        <row r="1">
          <cell r="A1" t="str">
            <v>PHIẾU XỬ LÝ HỒ SƠ THANH TOÁN VƯỢT THẨM QUYỀN PD</v>
          </cell>
        </row>
      </sheetData>
      <sheetData sheetId="6453">
        <row r="1">
          <cell r="A1" t="str">
            <v>PHIẾU XỬ LÝ HỒ SƠ THANH TOÁN VƯỢT THẨM QUYỀN PD</v>
          </cell>
        </row>
      </sheetData>
      <sheetData sheetId="6454">
        <row r="1">
          <cell r="A1" t="str">
            <v>PHIẾU XỬ LÝ HỒ SƠ THANH TOÁN VƯỢT THẨM QUYỀN PD</v>
          </cell>
        </row>
      </sheetData>
      <sheetData sheetId="6455">
        <row r="1">
          <cell r="A1" t="str">
            <v>PHIẾU XỬ LÝ HỒ SƠ THANH TOÁN VƯỢT THẨM QUYỀN PD</v>
          </cell>
        </row>
      </sheetData>
      <sheetData sheetId="6456">
        <row r="1">
          <cell r="A1" t="str">
            <v>PHIẾU XỬ LÝ HỒ SƠ THANH TOÁN VƯỢT THẨM QUYỀN PD</v>
          </cell>
        </row>
      </sheetData>
      <sheetData sheetId="6457">
        <row r="1">
          <cell r="A1" t="str">
            <v>PHIẾU XỬ LÝ HỒ SƠ THANH TOÁN VƯỢT THẨM QUYỀN PD</v>
          </cell>
        </row>
      </sheetData>
      <sheetData sheetId="6458">
        <row r="1">
          <cell r="A1" t="str">
            <v>PHIẾU XỬ LÝ HỒ SƠ THANH TOÁN VƯỢT THẨM QUYỀN PD</v>
          </cell>
        </row>
      </sheetData>
      <sheetData sheetId="6459">
        <row r="1">
          <cell r="A1" t="str">
            <v>PHIẾU XỬ LÝ HỒ SƠ THANH TOÁN VƯỢT THẨM QUYỀN PD</v>
          </cell>
        </row>
      </sheetData>
      <sheetData sheetId="6460">
        <row r="1">
          <cell r="A1" t="str">
            <v>PHIẾU XỬ LÝ HỒ SƠ THANH TOÁN VƯỢT THẨM QUYỀN PD</v>
          </cell>
        </row>
      </sheetData>
      <sheetData sheetId="6461">
        <row r="1">
          <cell r="A1" t="str">
            <v>PHIẾU XỬ LÝ HỒ SƠ THANH TOÁN VƯỢT THẨM QUYỀN PD</v>
          </cell>
        </row>
      </sheetData>
      <sheetData sheetId="6462">
        <row r="1">
          <cell r="A1" t="str">
            <v>PHIẾU XỬ LÝ HỒ SƠ THANH TOÁN VƯỢT THẨM QUYỀN PD</v>
          </cell>
        </row>
      </sheetData>
      <sheetData sheetId="6463">
        <row r="1">
          <cell r="A1" t="str">
            <v>PHIẾU XỬ LÝ HỒ SƠ THANH TOÁN VƯỢT THẨM QUYỀN PD</v>
          </cell>
        </row>
      </sheetData>
      <sheetData sheetId="6464">
        <row r="1">
          <cell r="A1" t="str">
            <v>PHIẾU XỬ LÝ HỒ SƠ THANH TOÁN VƯỢT THẨM QUYỀN PD</v>
          </cell>
        </row>
      </sheetData>
      <sheetData sheetId="6465">
        <row r="1">
          <cell r="A1" t="str">
            <v>PHIẾU XỬ LÝ HỒ SƠ THANH TOÁN VƯỢT THẨM QUYỀN PD</v>
          </cell>
        </row>
      </sheetData>
      <sheetData sheetId="6466">
        <row r="1">
          <cell r="A1" t="str">
            <v>PHIẾU XỬ LÝ HỒ SƠ THANH TOÁN VƯỢT THẨM QUYỀN PD</v>
          </cell>
        </row>
      </sheetData>
      <sheetData sheetId="6467">
        <row r="1">
          <cell r="A1" t="str">
            <v>PHIẾU XỬ LÝ HỒ SƠ THANH TOÁN VƯỢT THẨM QUYỀN PD</v>
          </cell>
        </row>
      </sheetData>
      <sheetData sheetId="6468">
        <row r="1">
          <cell r="A1" t="str">
            <v>PHIẾU XỬ LÝ HỒ SƠ THANH TOÁN VƯỢT THẨM QUYỀN PD</v>
          </cell>
        </row>
      </sheetData>
      <sheetData sheetId="6469">
        <row r="1">
          <cell r="A1" t="str">
            <v>PHIẾU XỬ LÝ HỒ SƠ THANH TOÁN VƯỢT THẨM QUYỀN PD</v>
          </cell>
        </row>
      </sheetData>
      <sheetData sheetId="6470">
        <row r="1">
          <cell r="A1" t="str">
            <v>PHIẾU XỬ LÝ HỒ SƠ THANH TOÁN VƯỢT THẨM QUYỀN PD</v>
          </cell>
        </row>
      </sheetData>
      <sheetData sheetId="6471">
        <row r="1">
          <cell r="A1" t="str">
            <v>PHIẾU XỬ LÝ HỒ SƠ THANH TOÁN VƯỢT THẨM QUYỀN PD</v>
          </cell>
        </row>
      </sheetData>
      <sheetData sheetId="6472">
        <row r="1">
          <cell r="A1" t="str">
            <v>PHIẾU XỬ LÝ HỒ SƠ THANH TOÁN VƯỢT THẨM QUYỀN PD</v>
          </cell>
        </row>
      </sheetData>
      <sheetData sheetId="6473">
        <row r="1">
          <cell r="A1" t="str">
            <v>PHIẾU XỬ LÝ HỒ SƠ THANH TOÁN VƯỢT THẨM QUYỀN PD</v>
          </cell>
        </row>
      </sheetData>
      <sheetData sheetId="6474">
        <row r="1">
          <cell r="A1" t="str">
            <v>PHIẾU XỬ LÝ HỒ SƠ THANH TOÁN VƯỢT THẨM QUYỀN PD</v>
          </cell>
        </row>
      </sheetData>
      <sheetData sheetId="6475">
        <row r="1">
          <cell r="A1" t="str">
            <v>PHIẾU XỬ LÝ HỒ SƠ THANH TOÁN VƯỢT THẨM QUYỀN PD</v>
          </cell>
        </row>
      </sheetData>
      <sheetData sheetId="6476">
        <row r="1">
          <cell r="A1" t="str">
            <v>PHIẾU XỬ LÝ HỒ SƠ THANH TOÁN VƯỢT THẨM QUYỀN PD</v>
          </cell>
        </row>
      </sheetData>
      <sheetData sheetId="6477">
        <row r="1">
          <cell r="A1" t="str">
            <v>PHIẾU XỬ LÝ HỒ SƠ THANH TOÁN VƯỢT THẨM QUYỀN PD</v>
          </cell>
        </row>
      </sheetData>
      <sheetData sheetId="6478">
        <row r="1">
          <cell r="A1" t="str">
            <v>PHIẾU XỬ LÝ HỒ SƠ THANH TOÁN VƯỢT THẨM QUYỀN PD</v>
          </cell>
        </row>
      </sheetData>
      <sheetData sheetId="6479">
        <row r="1">
          <cell r="A1" t="str">
            <v>PHIẾU XỬ LÝ HỒ SƠ THANH TOÁN VƯỢT THẨM QUYỀN PD</v>
          </cell>
        </row>
      </sheetData>
      <sheetData sheetId="6480">
        <row r="1">
          <cell r="A1" t="str">
            <v>PHIẾU XỬ LÝ HỒ SƠ THANH TOÁN VƯỢT THẨM QUYỀN PD</v>
          </cell>
        </row>
      </sheetData>
      <sheetData sheetId="6481">
        <row r="1">
          <cell r="A1" t="str">
            <v>PHIẾU XỬ LÝ HỒ SƠ THANH TOÁN VƯỢT THẨM QUYỀN PD</v>
          </cell>
        </row>
      </sheetData>
      <sheetData sheetId="6482">
        <row r="1">
          <cell r="A1" t="str">
            <v>PHIẾU XỬ LÝ HỒ SƠ THANH TOÁN VƯỢT THẨM QUYỀN PD</v>
          </cell>
        </row>
      </sheetData>
      <sheetData sheetId="6483">
        <row r="1">
          <cell r="A1" t="str">
            <v>PHIẾU XỬ LÝ HỒ SƠ THANH TOÁN VƯỢT THẨM QUYỀN PD</v>
          </cell>
        </row>
      </sheetData>
      <sheetData sheetId="6484">
        <row r="1">
          <cell r="A1" t="str">
            <v>PHIẾU XỬ LÝ HỒ SƠ THANH TOÁN VƯỢT THẨM QUYỀN PD</v>
          </cell>
        </row>
      </sheetData>
      <sheetData sheetId="6485">
        <row r="1">
          <cell r="A1" t="str">
            <v>PHIẾU XỬ LÝ HỒ SƠ THANH TOÁN VƯỢT THẨM QUYỀN PD</v>
          </cell>
        </row>
      </sheetData>
      <sheetData sheetId="6486">
        <row r="1">
          <cell r="A1" t="str">
            <v>PHIẾU XỬ LÝ HỒ SƠ THANH TOÁN VƯỢT THẨM QUYỀN PD</v>
          </cell>
        </row>
      </sheetData>
      <sheetData sheetId="6487">
        <row r="1">
          <cell r="A1" t="str">
            <v>PHIẾU XỬ LÝ HỒ SƠ THANH TOÁN VƯỢT THẨM QUYỀN PD</v>
          </cell>
        </row>
      </sheetData>
      <sheetData sheetId="6488">
        <row r="1">
          <cell r="A1" t="str">
            <v>PHIẾU XỬ LÝ HỒ SƠ THANH TOÁN VƯỢT THẨM QUYỀN PD</v>
          </cell>
        </row>
      </sheetData>
      <sheetData sheetId="6489">
        <row r="1">
          <cell r="A1" t="str">
            <v>PHIẾU XỬ LÝ HỒ SƠ THANH TOÁN VƯỢT THẨM QUYỀN PD</v>
          </cell>
        </row>
      </sheetData>
      <sheetData sheetId="6490">
        <row r="1">
          <cell r="A1" t="str">
            <v>PHIẾU XỬ LÝ HỒ SƠ THANH TOÁN VƯỢT THẨM QUYỀN PD</v>
          </cell>
        </row>
      </sheetData>
      <sheetData sheetId="6491">
        <row r="1">
          <cell r="A1" t="str">
            <v>PHIẾU XỬ LÝ HỒ SƠ THANH TOÁN VƯỢT THẨM QUYỀN PD</v>
          </cell>
        </row>
      </sheetData>
      <sheetData sheetId="6492">
        <row r="1">
          <cell r="A1" t="str">
            <v>PHIẾU XỬ LÝ HỒ SƠ THANH TOÁN VƯỢT THẨM QUYỀN PD</v>
          </cell>
        </row>
      </sheetData>
      <sheetData sheetId="6493">
        <row r="1">
          <cell r="A1" t="str">
            <v>PHIẾU XỬ LÝ HỒ SƠ THANH TOÁN VƯỢT THẨM QUYỀN PD</v>
          </cell>
        </row>
      </sheetData>
      <sheetData sheetId="6494">
        <row r="1">
          <cell r="A1" t="str">
            <v>PHIẾU XỬ LÝ HỒ SƠ THANH TOÁN VƯỢT THẨM QUYỀN PD</v>
          </cell>
        </row>
      </sheetData>
      <sheetData sheetId="6495">
        <row r="1">
          <cell r="A1" t="str">
            <v>PHIẾU XỬ LÝ HỒ SƠ THANH TOÁN VƯỢT THẨM QUYỀN PD</v>
          </cell>
        </row>
      </sheetData>
      <sheetData sheetId="6496">
        <row r="1">
          <cell r="A1" t="str">
            <v>PHIẾU XỬ LÝ HỒ SƠ THANH TOÁN VƯỢT THẨM QUYỀN PD</v>
          </cell>
        </row>
      </sheetData>
      <sheetData sheetId="6497">
        <row r="1">
          <cell r="A1" t="str">
            <v>PHIẾU XỬ LÝ HỒ SƠ THANH TOÁN VƯỢT THẨM QUYỀN PD</v>
          </cell>
        </row>
      </sheetData>
      <sheetData sheetId="6498">
        <row r="1">
          <cell r="A1" t="str">
            <v>PHIẾU XỬ LÝ HỒ SƠ THANH TOÁN VƯỢT THẨM QUYỀN PD</v>
          </cell>
        </row>
      </sheetData>
      <sheetData sheetId="6499">
        <row r="1">
          <cell r="A1" t="str">
            <v>PHIẾU XỬ LÝ HỒ SƠ THANH TOÁN VƯỢT THẨM QUYỀN PD</v>
          </cell>
        </row>
      </sheetData>
      <sheetData sheetId="6500">
        <row r="1">
          <cell r="A1" t="str">
            <v>PHIẾU XỬ LÝ HỒ SƠ THANH TOÁN VƯỢT THẨM QUYỀN PD</v>
          </cell>
        </row>
      </sheetData>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ow r="1">
          <cell r="A1" t="str">
            <v>PHIẾU XỬ LÝ HỒ SƠ THANH TOÁN VƯỢT THẨM QUYỀN PD</v>
          </cell>
        </row>
      </sheetData>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ow r="1">
          <cell r="A1" t="str">
            <v>PHIẾU XỬ LÝ HỒ SƠ THANH TOÁN VƯỢT THẨM QUYỀN PD</v>
          </cell>
        </row>
      </sheetData>
      <sheetData sheetId="6529">
        <row r="1">
          <cell r="A1" t="str">
            <v>PHIẾU XỬ LÝ HỒ SƠ THANH TOÁN VƯỢT THẨM QUYỀN PD</v>
          </cell>
        </row>
      </sheetData>
      <sheetData sheetId="6530" refreshError="1"/>
      <sheetData sheetId="6531" refreshError="1"/>
      <sheetData sheetId="6532" refreshError="1"/>
      <sheetData sheetId="6533" refreshError="1"/>
      <sheetData sheetId="6534" refreshError="1"/>
      <sheetData sheetId="6535" refreshError="1"/>
      <sheetData sheetId="6536">
        <row r="1">
          <cell r="A1" t="str">
            <v>PHIẾU XỬ LÝ HỒ SƠ THANH TOÁN VƯỢT THẨM QUYỀN PD</v>
          </cell>
        </row>
      </sheetData>
      <sheetData sheetId="6537">
        <row r="1">
          <cell r="A1" t="str">
            <v>PHIẾU XỬ LÝ HỒ SƠ THANH TOÁN VƯỢT THẨM QUYỀN PD</v>
          </cell>
        </row>
      </sheetData>
      <sheetData sheetId="6538">
        <row r="1">
          <cell r="A1" t="str">
            <v>PHIẾU XỬ LÝ HỒ SƠ THANH TOÁN VƯỢT THẨM QUYỀN PD</v>
          </cell>
        </row>
      </sheetData>
      <sheetData sheetId="6539">
        <row r="1">
          <cell r="A1" t="str">
            <v>PHIẾU XỬ LÝ HỒ SƠ THANH TOÁN VƯỢT THẨM QUYỀN PD</v>
          </cell>
        </row>
      </sheetData>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ow r="1">
          <cell r="A1" t="str">
            <v>PHIẾU XỬ LÝ HỒ SƠ THANH TOÁN VƯỢT THẨM QUYỀN PD</v>
          </cell>
        </row>
      </sheetData>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ow r="1">
          <cell r="A1" t="str">
            <v>PHIẾU XỬ LÝ HỒ SƠ THANH TOÁN VƯỢT THẨM QUYỀN PD</v>
          </cell>
        </row>
      </sheetData>
      <sheetData sheetId="6597">
        <row r="1">
          <cell r="A1" t="str">
            <v>PHIẾU XỬ LÝ HỒ SƠ THANH TOÁN VƯỢT THẨM QUYỀN PD</v>
          </cell>
        </row>
      </sheetData>
      <sheetData sheetId="6598">
        <row r="1">
          <cell r="A1" t="str">
            <v>PHIẾU XỬ LÝ HỒ SƠ THANH TOÁN VƯỢT THẨM QUYỀN PD</v>
          </cell>
        </row>
      </sheetData>
      <sheetData sheetId="6599">
        <row r="1">
          <cell r="A1" t="str">
            <v>PHIẾU XỬ LÝ HỒ SƠ THANH TOÁN VƯỢT THẨM QUYỀN PD</v>
          </cell>
        </row>
      </sheetData>
      <sheetData sheetId="6600">
        <row r="1">
          <cell r="A1" t="str">
            <v>PHIẾU XỬ LÝ HỒ SƠ THANH TOÁN VƯỢT THẨM QUYỀN PD</v>
          </cell>
        </row>
      </sheetData>
      <sheetData sheetId="6601">
        <row r="1">
          <cell r="A1" t="str">
            <v>PHIẾU XỬ LÝ HỒ SƠ THANH TOÁN VƯỢT THẨM QUYỀN PD</v>
          </cell>
        </row>
      </sheetData>
      <sheetData sheetId="6602">
        <row r="1">
          <cell r="A1" t="str">
            <v>PHIẾU XỬ LÝ HỒ SƠ THANH TOÁN VƯỢT THẨM QUYỀN PD</v>
          </cell>
        </row>
      </sheetData>
      <sheetData sheetId="6603">
        <row r="1">
          <cell r="A1" t="str">
            <v>PHIẾU XỬ LÝ HỒ SƠ THANH TOÁN VƯỢT THẨM QUYỀN PD</v>
          </cell>
        </row>
      </sheetData>
      <sheetData sheetId="6604">
        <row r="1">
          <cell r="A1" t="str">
            <v>PHIẾU XỬ LÝ HỒ SƠ THANH TOÁN VƯỢT THẨM QUYỀN PD</v>
          </cell>
        </row>
      </sheetData>
      <sheetData sheetId="6605">
        <row r="1">
          <cell r="A1" t="str">
            <v>PHIẾU XỬ LÝ HỒ SƠ THANH TOÁN VƯỢT THẨM QUYỀN PD</v>
          </cell>
        </row>
      </sheetData>
      <sheetData sheetId="6606">
        <row r="1">
          <cell r="A1" t="str">
            <v>PHIẾU XỬ LÝ HỒ SƠ THANH TOÁN VƯỢT THẨM QUYỀN PD</v>
          </cell>
        </row>
      </sheetData>
      <sheetData sheetId="6607">
        <row r="1">
          <cell r="A1" t="str">
            <v>PHIẾU XỬ LÝ HỒ SƠ THANH TOÁN VƯỢT THẨM QUYỀN PD</v>
          </cell>
        </row>
      </sheetData>
      <sheetData sheetId="6608">
        <row r="1">
          <cell r="A1" t="str">
            <v>PHIẾU XỬ LÝ HỒ SƠ THANH TOÁN VƯỢT THẨM QUYỀN PD</v>
          </cell>
        </row>
      </sheetData>
      <sheetData sheetId="6609">
        <row r="1">
          <cell r="A1" t="str">
            <v>PHIẾU XỬ LÝ HỒ SƠ THANH TOÁN VƯỢT THẨM QUYỀN PD</v>
          </cell>
        </row>
      </sheetData>
      <sheetData sheetId="6610">
        <row r="1">
          <cell r="A1" t="str">
            <v>PHIẾU XỬ LÝ HỒ SƠ THANH TOÁN VƯỢT THẨM QUYỀN PD</v>
          </cell>
        </row>
      </sheetData>
      <sheetData sheetId="6611">
        <row r="1">
          <cell r="A1" t="str">
            <v>PHIẾU XỬ LÝ HỒ SƠ THANH TOÁN VƯỢT THẨM QUYỀN PD</v>
          </cell>
        </row>
      </sheetData>
      <sheetData sheetId="6612">
        <row r="1">
          <cell r="A1" t="str">
            <v>PHIẾU XỬ LÝ HỒ SƠ THANH TOÁN VƯỢT THẨM QUYỀN PD</v>
          </cell>
        </row>
      </sheetData>
      <sheetData sheetId="6613">
        <row r="1">
          <cell r="A1" t="str">
            <v>PHIẾU XỬ LÝ HỒ SƠ THANH TOÁN VƯỢT THẨM QUYỀN PD</v>
          </cell>
        </row>
      </sheetData>
      <sheetData sheetId="6614">
        <row r="1">
          <cell r="A1" t="str">
            <v>PHIẾU XỬ LÝ HỒ SƠ THANH TOÁN VƯỢT THẨM QUYỀN PD</v>
          </cell>
        </row>
      </sheetData>
      <sheetData sheetId="6615">
        <row r="1">
          <cell r="A1" t="str">
            <v>PHIẾU XỬ LÝ HỒ SƠ THANH TOÁN VƯỢT THẨM QUYỀN PD</v>
          </cell>
        </row>
      </sheetData>
      <sheetData sheetId="6616">
        <row r="1">
          <cell r="A1" t="str">
            <v>PHIẾU XỬ LÝ HỒ SƠ THANH TOÁN VƯỢT THẨM QUYỀN PD</v>
          </cell>
        </row>
      </sheetData>
      <sheetData sheetId="6617">
        <row r="1">
          <cell r="A1" t="str">
            <v>PHIẾU XỬ LÝ HỒ SƠ THANH TOÁN VƯỢT THẨM QUYỀN PD</v>
          </cell>
        </row>
      </sheetData>
      <sheetData sheetId="6618">
        <row r="1">
          <cell r="A1" t="str">
            <v>PHIẾU XỬ LÝ HỒ SƠ THANH TOÁN VƯỢT THẨM QUYỀN PD</v>
          </cell>
        </row>
      </sheetData>
      <sheetData sheetId="6619">
        <row r="1">
          <cell r="A1" t="str">
            <v>PHIẾU XỬ LÝ HỒ SƠ THANH TOÁN VƯỢT THẨM QUYỀN PD</v>
          </cell>
        </row>
      </sheetData>
      <sheetData sheetId="6620">
        <row r="1">
          <cell r="A1" t="str">
            <v>PHIẾU XỬ LÝ HỒ SƠ THANH TOÁN VƯỢT THẨM QUYỀN PD</v>
          </cell>
        </row>
      </sheetData>
      <sheetData sheetId="6621">
        <row r="1">
          <cell r="A1" t="str">
            <v>PHIẾU XỬ LÝ HỒ SƠ THANH TOÁN VƯỢT THẨM QUYỀN PD</v>
          </cell>
        </row>
      </sheetData>
      <sheetData sheetId="6622">
        <row r="1">
          <cell r="A1" t="str">
            <v>PHIẾU XỬ LÝ HỒ SƠ THANH TOÁN VƯỢT THẨM QUYỀN PD</v>
          </cell>
        </row>
      </sheetData>
      <sheetData sheetId="6623">
        <row r="1">
          <cell r="A1" t="str">
            <v>PHIẾU XỬ LÝ HỒ SƠ THANH TOÁN VƯỢT THẨM QUYỀN PD</v>
          </cell>
        </row>
      </sheetData>
      <sheetData sheetId="6624">
        <row r="1">
          <cell r="A1" t="str">
            <v>PHIẾU XỬ LÝ HỒ SƠ THANH TOÁN VƯỢT THẨM QUYỀN PD</v>
          </cell>
        </row>
      </sheetData>
      <sheetData sheetId="6625">
        <row r="1">
          <cell r="A1" t="str">
            <v>PHIẾU XỬ LÝ HỒ SƠ THANH TOÁN VƯỢT THẨM QUYỀN PD</v>
          </cell>
        </row>
      </sheetData>
      <sheetData sheetId="6626">
        <row r="1">
          <cell r="A1" t="str">
            <v>PHIẾU XỬ LÝ HỒ SƠ THANH TOÁN VƯỢT THẨM QUYỀN PD</v>
          </cell>
        </row>
      </sheetData>
      <sheetData sheetId="6627">
        <row r="1">
          <cell r="A1" t="str">
            <v>PHIẾU XỬ LÝ HỒ SƠ THANH TOÁN VƯỢT THẨM QUYỀN PD</v>
          </cell>
        </row>
      </sheetData>
      <sheetData sheetId="6628">
        <row r="1">
          <cell r="A1" t="str">
            <v>PHIẾU XỬ LÝ HỒ SƠ THANH TOÁN VƯỢT THẨM QUYỀN PD</v>
          </cell>
        </row>
      </sheetData>
      <sheetData sheetId="6629">
        <row r="1">
          <cell r="A1" t="str">
            <v>PHIẾU XỬ LÝ HỒ SƠ THANH TOÁN VƯỢT THẨM QUYỀN PD</v>
          </cell>
        </row>
      </sheetData>
      <sheetData sheetId="6630">
        <row r="1">
          <cell r="A1" t="str">
            <v>PHIẾU XỬ LÝ HỒ SƠ THANH TOÁN VƯỢT THẨM QUYỀN PD</v>
          </cell>
        </row>
      </sheetData>
      <sheetData sheetId="6631">
        <row r="1">
          <cell r="A1" t="str">
            <v>PHIẾU XỬ LÝ HỒ SƠ THANH TOÁN VƯỢT THẨM QUYỀN PD</v>
          </cell>
        </row>
      </sheetData>
      <sheetData sheetId="6632">
        <row r="1">
          <cell r="A1" t="str">
            <v>PHIẾU XỬ LÝ HỒ SƠ THANH TOÁN VƯỢT THẨM QUYỀN PD</v>
          </cell>
        </row>
      </sheetData>
      <sheetData sheetId="6633">
        <row r="1">
          <cell r="A1" t="str">
            <v>PHIẾU XỬ LÝ HỒ SƠ THANH TOÁN VƯỢT THẨM QUYỀN PD</v>
          </cell>
        </row>
      </sheetData>
      <sheetData sheetId="6634">
        <row r="1">
          <cell r="A1" t="str">
            <v>PHIẾU XỬ LÝ HỒ SƠ THANH TOÁN VƯỢT THẨM QUYỀN PD</v>
          </cell>
        </row>
      </sheetData>
      <sheetData sheetId="6635">
        <row r="1">
          <cell r="A1" t="str">
            <v>PHIẾU XỬ LÝ HỒ SƠ THANH TOÁN VƯỢT THẨM QUYỀN PD</v>
          </cell>
        </row>
      </sheetData>
      <sheetData sheetId="6636">
        <row r="1">
          <cell r="A1" t="str">
            <v>PHIẾU XỬ LÝ HỒ SƠ THANH TOÁN VƯỢT THẨM QUYỀN PD</v>
          </cell>
        </row>
      </sheetData>
      <sheetData sheetId="6637">
        <row r="1">
          <cell r="A1" t="str">
            <v>PHIẾU XỬ LÝ HỒ SƠ THANH TOÁN VƯỢT THẨM QUYỀN PD</v>
          </cell>
        </row>
      </sheetData>
      <sheetData sheetId="6638">
        <row r="1">
          <cell r="A1" t="str">
            <v>PHIẾU XỬ LÝ HỒ SƠ THANH TOÁN VƯỢT THẨM QUYỀN PD</v>
          </cell>
        </row>
      </sheetData>
      <sheetData sheetId="6639">
        <row r="1">
          <cell r="A1" t="str">
            <v>PHIẾU XỬ LÝ HỒ SƠ THANH TOÁN VƯỢT THẨM QUYỀN PD</v>
          </cell>
        </row>
      </sheetData>
      <sheetData sheetId="6640">
        <row r="1">
          <cell r="A1" t="str">
            <v>PHIẾU XỬ LÝ HỒ SƠ THANH TOÁN VƯỢT THẨM QUYỀN PD</v>
          </cell>
        </row>
      </sheetData>
      <sheetData sheetId="6641">
        <row r="1">
          <cell r="A1" t="str">
            <v>PHIẾU XỬ LÝ HỒ SƠ THANH TOÁN VƯỢT THẨM QUYỀN PD</v>
          </cell>
        </row>
      </sheetData>
      <sheetData sheetId="6642">
        <row r="1">
          <cell r="A1" t="str">
            <v>PHIẾU XỬ LÝ HỒ SƠ THANH TOÁN VƯỢT THẨM QUYỀN PD</v>
          </cell>
        </row>
      </sheetData>
      <sheetData sheetId="6643">
        <row r="1">
          <cell r="A1" t="str">
            <v>PHIẾU XỬ LÝ HỒ SƠ THANH TOÁN VƯỢT THẨM QUYỀN PD</v>
          </cell>
        </row>
      </sheetData>
      <sheetData sheetId="6644">
        <row r="1">
          <cell r="A1" t="str">
            <v>PHIẾU XỬ LÝ HỒ SƠ THANH TOÁN VƯỢT THẨM QUYỀN PD</v>
          </cell>
        </row>
      </sheetData>
      <sheetData sheetId="6645">
        <row r="1">
          <cell r="A1" t="str">
            <v>PHIẾU XỬ LÝ HỒ SƠ THANH TOÁN VƯỢT THẨM QUYỀN PD</v>
          </cell>
        </row>
      </sheetData>
      <sheetData sheetId="6646">
        <row r="1">
          <cell r="A1" t="str">
            <v>PHIẾU XỬ LÝ HỒ SƠ THANH TOÁN VƯỢT THẨM QUYỀN PD</v>
          </cell>
        </row>
      </sheetData>
      <sheetData sheetId="6647">
        <row r="1">
          <cell r="A1" t="str">
            <v>PHIẾU XỬ LÝ HỒ SƠ THANH TOÁN VƯỢT THẨM QUYỀN PD</v>
          </cell>
        </row>
      </sheetData>
      <sheetData sheetId="6648">
        <row r="1">
          <cell r="A1" t="str">
            <v>PHIẾU XỬ LÝ HỒ SƠ THANH TOÁN VƯỢT THẨM QUYỀN PD</v>
          </cell>
        </row>
      </sheetData>
      <sheetData sheetId="6649">
        <row r="1">
          <cell r="A1" t="str">
            <v>PHIẾU XỬ LÝ HỒ SƠ THANH TOÁN VƯỢT THẨM QUYỀN PD</v>
          </cell>
        </row>
      </sheetData>
      <sheetData sheetId="6650">
        <row r="1">
          <cell r="A1" t="str">
            <v>PHIẾU XỬ LÝ HỒ SƠ THANH TOÁN VƯỢT THẨM QUYỀN PD</v>
          </cell>
        </row>
      </sheetData>
      <sheetData sheetId="6651">
        <row r="1">
          <cell r="A1" t="str">
            <v>PHIẾU XỬ LÝ HỒ SƠ THANH TOÁN VƯỢT THẨM QUYỀN PD</v>
          </cell>
        </row>
      </sheetData>
      <sheetData sheetId="6652">
        <row r="1">
          <cell r="A1" t="str">
            <v>PHIẾU XỬ LÝ HỒ SƠ THANH TOÁN VƯỢT THẨM QUYỀN PD</v>
          </cell>
        </row>
      </sheetData>
      <sheetData sheetId="6653">
        <row r="1">
          <cell r="A1" t="str">
            <v>PHIẾU XỬ LÝ HỒ SƠ THANH TOÁN VƯỢT THẨM QUYỀN PD</v>
          </cell>
        </row>
      </sheetData>
      <sheetData sheetId="6654">
        <row r="1">
          <cell r="A1" t="str">
            <v>PHIẾU XỬ LÝ HỒ SƠ THANH TOÁN VƯỢT THẨM QUYỀN PD</v>
          </cell>
        </row>
      </sheetData>
      <sheetData sheetId="6655">
        <row r="1">
          <cell r="A1" t="str">
            <v>PHIẾU XỬ LÝ HỒ SƠ THANH TOÁN VƯỢT THẨM QUYỀN PD</v>
          </cell>
        </row>
      </sheetData>
      <sheetData sheetId="6656">
        <row r="1">
          <cell r="A1" t="str">
            <v>PHIẾU XỬ LÝ HỒ SƠ THANH TOÁN VƯỢT THẨM QUYỀN PD</v>
          </cell>
        </row>
      </sheetData>
      <sheetData sheetId="6657">
        <row r="1">
          <cell r="A1" t="str">
            <v>PHIẾU XỬ LÝ HỒ SƠ THANH TOÁN VƯỢT THẨM QUYỀN PD</v>
          </cell>
        </row>
      </sheetData>
      <sheetData sheetId="6658">
        <row r="1">
          <cell r="A1" t="str">
            <v>PHIẾU XỬ LÝ HỒ SƠ THANH TOÁN VƯỢT THẨM QUYỀN PD</v>
          </cell>
        </row>
      </sheetData>
      <sheetData sheetId="6659">
        <row r="1">
          <cell r="A1" t="str">
            <v>PHIẾU XỬ LÝ HỒ SƠ THANH TOÁN VƯỢT THẨM QUYỀN PD</v>
          </cell>
        </row>
      </sheetData>
      <sheetData sheetId="6660">
        <row r="1">
          <cell r="A1" t="str">
            <v>PHIẾU XỬ LÝ HỒ SƠ THANH TOÁN VƯỢT THẨM QUYỀN PD</v>
          </cell>
        </row>
      </sheetData>
      <sheetData sheetId="6661">
        <row r="1">
          <cell r="A1" t="str">
            <v>PHIẾU XỬ LÝ HỒ SƠ THANH TOÁN VƯỢT THẨM QUYỀN PD</v>
          </cell>
        </row>
      </sheetData>
      <sheetData sheetId="6662">
        <row r="1">
          <cell r="A1" t="str">
            <v>PHIẾU XỬ LÝ HỒ SƠ THANH TOÁN VƯỢT THẨM QUYỀN PD</v>
          </cell>
        </row>
      </sheetData>
      <sheetData sheetId="6663">
        <row r="1">
          <cell r="A1" t="str">
            <v>PHIẾU XỬ LÝ HỒ SƠ THANH TOÁN VƯỢT THẨM QUYỀN PD</v>
          </cell>
        </row>
      </sheetData>
      <sheetData sheetId="6664">
        <row r="1">
          <cell r="A1" t="str">
            <v>PHIẾU XỬ LÝ HỒ SƠ THANH TOÁN VƯỢT THẨM QUYỀN PD</v>
          </cell>
        </row>
      </sheetData>
      <sheetData sheetId="6665">
        <row r="1">
          <cell r="A1" t="str">
            <v>PHIẾU XỬ LÝ HỒ SƠ THANH TOÁN VƯỢT THẨM QUYỀN PD</v>
          </cell>
        </row>
      </sheetData>
      <sheetData sheetId="6666">
        <row r="1">
          <cell r="A1" t="str">
            <v>PHIẾU XỬ LÝ HỒ SƠ THANH TOÁN VƯỢT THẨM QUYỀN PD</v>
          </cell>
        </row>
      </sheetData>
      <sheetData sheetId="6667">
        <row r="1">
          <cell r="A1" t="str">
            <v>PHIẾU XỬ LÝ HỒ SƠ THANH TOÁN VƯỢT THẨM QUYỀN PD</v>
          </cell>
        </row>
      </sheetData>
      <sheetData sheetId="6668">
        <row r="1">
          <cell r="A1" t="str">
            <v>PHIẾU XỬ LÝ HỒ SƠ THANH TOÁN VƯỢT THẨM QUYỀN PD</v>
          </cell>
        </row>
      </sheetData>
      <sheetData sheetId="6669">
        <row r="1">
          <cell r="A1" t="str">
            <v>PHIẾU XỬ LÝ HỒ SƠ THANH TOÁN VƯỢT THẨM QUYỀN PD</v>
          </cell>
        </row>
      </sheetData>
      <sheetData sheetId="6670">
        <row r="1">
          <cell r="A1" t="str">
            <v>PHIẾU XỬ LÝ HỒ SƠ THANH TOÁN VƯỢT THẨM QUYỀN PD</v>
          </cell>
        </row>
      </sheetData>
      <sheetData sheetId="6671">
        <row r="1">
          <cell r="A1" t="str">
            <v>PHIẾU XỬ LÝ HỒ SƠ THANH TOÁN VƯỢT THẨM QUYỀN PD</v>
          </cell>
        </row>
      </sheetData>
      <sheetData sheetId="6672">
        <row r="1">
          <cell r="A1" t="str">
            <v>PHIẾU XỬ LÝ HỒ SƠ THANH TOÁN VƯỢT THẨM QUYỀN PD</v>
          </cell>
        </row>
      </sheetData>
      <sheetData sheetId="6673">
        <row r="1">
          <cell r="A1" t="str">
            <v>PHIẾU XỬ LÝ HỒ SƠ THANH TOÁN VƯỢT THẨM QUYỀN PD</v>
          </cell>
        </row>
      </sheetData>
      <sheetData sheetId="6674">
        <row r="1">
          <cell r="A1" t="str">
            <v>PHIẾU XỬ LÝ HỒ SƠ THANH TOÁN VƯỢT THẨM QUYỀN PD</v>
          </cell>
        </row>
      </sheetData>
      <sheetData sheetId="6675">
        <row r="1">
          <cell r="A1" t="str">
            <v>PHIẾU XỬ LÝ HỒ SƠ THANH TOÁN VƯỢT THẨM QUYỀN PD</v>
          </cell>
        </row>
      </sheetData>
      <sheetData sheetId="6676">
        <row r="1">
          <cell r="A1" t="str">
            <v>PHIẾU XỬ LÝ HỒ SƠ THANH TOÁN VƯỢT THẨM QUYỀN PD</v>
          </cell>
        </row>
      </sheetData>
      <sheetData sheetId="6677">
        <row r="1">
          <cell r="A1" t="str">
            <v>PHIẾU XỬ LÝ HỒ SƠ THANH TOÁN VƯỢT THẨM QUYỀN PD</v>
          </cell>
        </row>
      </sheetData>
      <sheetData sheetId="6678">
        <row r="1">
          <cell r="A1" t="str">
            <v>PHIẾU XỬ LÝ HỒ SƠ THANH TOÁN VƯỢT THẨM QUYỀN PD</v>
          </cell>
        </row>
      </sheetData>
      <sheetData sheetId="6679">
        <row r="1">
          <cell r="A1" t="str">
            <v>PHIẾU XỬ LÝ HỒ SƠ THANH TOÁN VƯỢT THẨM QUYỀN PD</v>
          </cell>
        </row>
      </sheetData>
      <sheetData sheetId="6680">
        <row r="1">
          <cell r="A1" t="str">
            <v>PHIẾU XỬ LÝ HỒ SƠ THANH TOÁN VƯỢT THẨM QUYỀN PD</v>
          </cell>
        </row>
      </sheetData>
      <sheetData sheetId="6681">
        <row r="1">
          <cell r="A1" t="str">
            <v>PHIẾU XỬ LÝ HỒ SƠ THANH TOÁN VƯỢT THẨM QUYỀN PD</v>
          </cell>
        </row>
      </sheetData>
      <sheetData sheetId="6682">
        <row r="1">
          <cell r="A1" t="str">
            <v>PHIẾU XỬ LÝ HỒ SƠ THANH TOÁN VƯỢT THẨM QUYỀN PD</v>
          </cell>
        </row>
      </sheetData>
      <sheetData sheetId="6683">
        <row r="1">
          <cell r="A1" t="str">
            <v>PHIẾU XỬ LÝ HỒ SƠ THANH TOÁN VƯỢT THẨM QUYỀN PD</v>
          </cell>
        </row>
      </sheetData>
      <sheetData sheetId="6684">
        <row r="1">
          <cell r="A1" t="str">
            <v>PHIẾU XỬ LÝ HỒ SƠ THANH TOÁN VƯỢT THẨM QUYỀN PD</v>
          </cell>
        </row>
      </sheetData>
      <sheetData sheetId="6685">
        <row r="1">
          <cell r="A1" t="str">
            <v>PHIẾU XỬ LÝ HỒ SƠ THANH TOÁN VƯỢT THẨM QUYỀN PD</v>
          </cell>
        </row>
      </sheetData>
      <sheetData sheetId="6686">
        <row r="1">
          <cell r="A1" t="str">
            <v>PHIẾU XỬ LÝ HỒ SƠ THANH TOÁN VƯỢT THẨM QUYỀN PD</v>
          </cell>
        </row>
      </sheetData>
      <sheetData sheetId="6687">
        <row r="1">
          <cell r="A1" t="str">
            <v>PHIẾU XỬ LÝ HỒ SƠ THANH TOÁN VƯỢT THẨM QUYỀN PD</v>
          </cell>
        </row>
      </sheetData>
      <sheetData sheetId="6688">
        <row r="1">
          <cell r="A1" t="str">
            <v>PHIẾU XỬ LÝ HỒ SƠ THANH TOÁN VƯỢT THẨM QUYỀN PD</v>
          </cell>
        </row>
      </sheetData>
      <sheetData sheetId="6689">
        <row r="1">
          <cell r="A1" t="str">
            <v>PHIẾU XỬ LÝ HỒ SƠ THANH TOÁN VƯỢT THẨM QUYỀN PD</v>
          </cell>
        </row>
      </sheetData>
      <sheetData sheetId="6690">
        <row r="1">
          <cell r="A1" t="str">
            <v>PHIẾU XỬ LÝ HỒ SƠ THANH TOÁN VƯỢT THẨM QUYỀN PD</v>
          </cell>
        </row>
      </sheetData>
      <sheetData sheetId="6691">
        <row r="1">
          <cell r="A1" t="str">
            <v>PHIẾU XỬ LÝ HỒ SƠ THANH TOÁN VƯỢT THẨM QUYỀN PD</v>
          </cell>
        </row>
      </sheetData>
      <sheetData sheetId="6692">
        <row r="1">
          <cell r="A1" t="str">
            <v>PHIẾU XỬ LÝ HỒ SƠ THANH TOÁN VƯỢT THẨM QUYỀN PD</v>
          </cell>
        </row>
      </sheetData>
      <sheetData sheetId="6693">
        <row r="1">
          <cell r="A1" t="str">
            <v>PHIẾU XỬ LÝ HỒ SƠ THANH TOÁN VƯỢT THẨM QUYỀN PD</v>
          </cell>
        </row>
      </sheetData>
      <sheetData sheetId="6694">
        <row r="1">
          <cell r="A1" t="str">
            <v>PHIẾU XỬ LÝ HỒ SƠ THANH TOÁN VƯỢT THẨM QUYỀN PD</v>
          </cell>
        </row>
      </sheetData>
      <sheetData sheetId="6695">
        <row r="1">
          <cell r="A1" t="str">
            <v>PHIẾU XỬ LÝ HỒ SƠ THANH TOÁN VƯỢT THẨM QUYỀN PD</v>
          </cell>
        </row>
      </sheetData>
      <sheetData sheetId="6696">
        <row r="1">
          <cell r="A1" t="str">
            <v>PHIẾU XỬ LÝ HỒ SƠ THANH TOÁN VƯỢT THẨM QUYỀN PD</v>
          </cell>
        </row>
      </sheetData>
      <sheetData sheetId="6697">
        <row r="1">
          <cell r="A1" t="str">
            <v>PHIẾU XỬ LÝ HỒ SƠ THANH TOÁN VƯỢT THẨM QUYỀN PD</v>
          </cell>
        </row>
      </sheetData>
      <sheetData sheetId="6698">
        <row r="1">
          <cell r="A1" t="str">
            <v>PHIẾU XỬ LÝ HỒ SƠ THANH TOÁN VƯỢT THẨM QUYỀN PD</v>
          </cell>
        </row>
      </sheetData>
      <sheetData sheetId="6699">
        <row r="1">
          <cell r="A1" t="str">
            <v>PHIẾU XỬ LÝ HỒ SƠ THANH TOÁN VƯỢT THẨM QUYỀN PD</v>
          </cell>
        </row>
      </sheetData>
      <sheetData sheetId="6700">
        <row r="1">
          <cell r="A1" t="str">
            <v>PHIẾU XỬ LÝ HỒ SƠ THANH TOÁN VƯỢT THẨM QUYỀN PD</v>
          </cell>
        </row>
      </sheetData>
      <sheetData sheetId="6701">
        <row r="1">
          <cell r="A1" t="str">
            <v>PHIẾU XỬ LÝ HỒ SƠ THANH TOÁN VƯỢT THẨM QUYỀN PD</v>
          </cell>
        </row>
      </sheetData>
      <sheetData sheetId="6702">
        <row r="1">
          <cell r="A1" t="str">
            <v>PHIẾU XỬ LÝ HỒ SƠ THANH TOÁN VƯỢT THẨM QUYỀN PD</v>
          </cell>
        </row>
      </sheetData>
      <sheetData sheetId="6703">
        <row r="1">
          <cell r="A1" t="str">
            <v>PHIẾU XỬ LÝ HỒ SƠ THANH TOÁN VƯỢT THẨM QUYỀN PD</v>
          </cell>
        </row>
      </sheetData>
      <sheetData sheetId="6704">
        <row r="1">
          <cell r="A1" t="str">
            <v>PHIẾU XỬ LÝ HỒ SƠ THANH TOÁN VƯỢT THẨM QUYỀN PD</v>
          </cell>
        </row>
      </sheetData>
      <sheetData sheetId="6705">
        <row r="1">
          <cell r="A1" t="str">
            <v>PHIẾU XỬ LÝ HỒ SƠ THANH TOÁN VƯỢT THẨM QUYỀN PD</v>
          </cell>
        </row>
      </sheetData>
      <sheetData sheetId="6706">
        <row r="1">
          <cell r="A1" t="str">
            <v>PHIẾU XỬ LÝ HỒ SƠ THANH TOÁN VƯỢT THẨM QUYỀN PD</v>
          </cell>
        </row>
      </sheetData>
      <sheetData sheetId="6707">
        <row r="1">
          <cell r="A1" t="str">
            <v>PHIẾU XỬ LÝ HỒ SƠ THANH TOÁN VƯỢT THẨM QUYỀN PD</v>
          </cell>
        </row>
      </sheetData>
      <sheetData sheetId="6708">
        <row r="1">
          <cell r="A1" t="str">
            <v>PHIẾU XỬ LÝ HỒ SƠ THANH TOÁN VƯỢT THẨM QUYỀN PD</v>
          </cell>
        </row>
      </sheetData>
      <sheetData sheetId="6709">
        <row r="1">
          <cell r="A1" t="str">
            <v>PHIẾU XỬ LÝ HỒ SƠ THANH TOÁN VƯỢT THẨM QUYỀN PD</v>
          </cell>
        </row>
      </sheetData>
      <sheetData sheetId="6710">
        <row r="1">
          <cell r="A1" t="str">
            <v>PHIẾU XỬ LÝ HỒ SƠ THANH TOÁN VƯỢT THẨM QUYỀN PD</v>
          </cell>
        </row>
      </sheetData>
      <sheetData sheetId="6711">
        <row r="1">
          <cell r="A1" t="str">
            <v>PHIẾU XỬ LÝ HỒ SƠ THANH TOÁN VƯỢT THẨM QUYỀN PD</v>
          </cell>
        </row>
      </sheetData>
      <sheetData sheetId="6712">
        <row r="1">
          <cell r="A1" t="str">
            <v>PHIẾU XỬ LÝ HỒ SƠ THANH TOÁN VƯỢT THẨM QUYỀN PD</v>
          </cell>
        </row>
      </sheetData>
      <sheetData sheetId="6713">
        <row r="1">
          <cell r="A1" t="str">
            <v>PHIẾU XỬ LÝ HỒ SƠ THANH TOÁN VƯỢT THẨM QUYỀN PD</v>
          </cell>
        </row>
      </sheetData>
      <sheetData sheetId="6714">
        <row r="1">
          <cell r="A1" t="str">
            <v>PHIẾU XỬ LÝ HỒ SƠ THANH TOÁN VƯỢT THẨM QUYỀN PD</v>
          </cell>
        </row>
      </sheetData>
      <sheetData sheetId="6715">
        <row r="1">
          <cell r="A1" t="str">
            <v>PHIẾU XỬ LÝ HỒ SƠ THANH TOÁN VƯỢT THẨM QUYỀN PD</v>
          </cell>
        </row>
      </sheetData>
      <sheetData sheetId="6716">
        <row r="1">
          <cell r="A1" t="str">
            <v>PHIẾU XỬ LÝ HỒ SƠ THANH TOÁN VƯỢT THẨM QUYỀN PD</v>
          </cell>
        </row>
      </sheetData>
      <sheetData sheetId="6717">
        <row r="1">
          <cell r="A1" t="str">
            <v>PHIẾU XỬ LÝ HỒ SƠ THANH TOÁN VƯỢT THẨM QUYỀN PD</v>
          </cell>
        </row>
      </sheetData>
      <sheetData sheetId="6718">
        <row r="1">
          <cell r="A1" t="str">
            <v>PHIẾU XỬ LÝ HỒ SƠ THANH TOÁN VƯỢT THẨM QUYỀN PD</v>
          </cell>
        </row>
      </sheetData>
      <sheetData sheetId="6719">
        <row r="1">
          <cell r="A1" t="str">
            <v>PHIẾU XỬ LÝ HỒ SƠ THANH TOÁN VƯỢT THẨM QUYỀN PD</v>
          </cell>
        </row>
      </sheetData>
      <sheetData sheetId="6720">
        <row r="1">
          <cell r="A1" t="str">
            <v>PHIẾU XỬ LÝ HỒ SƠ THANH TOÁN VƯỢT THẨM QUYỀN PD</v>
          </cell>
        </row>
      </sheetData>
      <sheetData sheetId="6721">
        <row r="1">
          <cell r="A1" t="str">
            <v>PHIẾU XỬ LÝ HỒ SƠ THANH TOÁN VƯỢT THẨM QUYỀN PD</v>
          </cell>
        </row>
      </sheetData>
      <sheetData sheetId="6722">
        <row r="1">
          <cell r="A1" t="str">
            <v>PHIẾU XỬ LÝ HỒ SƠ THANH TOÁN VƯỢT THẨM QUYỀN PD</v>
          </cell>
        </row>
      </sheetData>
      <sheetData sheetId="6723">
        <row r="1">
          <cell r="A1" t="str">
            <v>PHIẾU XỬ LÝ HỒ SƠ THANH TOÁN VƯỢT THẨM QUYỀN PD</v>
          </cell>
        </row>
      </sheetData>
      <sheetData sheetId="6724">
        <row r="1">
          <cell r="A1" t="str">
            <v>PHIẾU XỬ LÝ HỒ SƠ THANH TOÁN VƯỢT THẨM QUYỀN PD</v>
          </cell>
        </row>
      </sheetData>
      <sheetData sheetId="6725">
        <row r="1">
          <cell r="A1" t="str">
            <v>PHIẾU XỬ LÝ HỒ SƠ THANH TOÁN VƯỢT THẨM QUYỀN PD</v>
          </cell>
        </row>
      </sheetData>
      <sheetData sheetId="6726">
        <row r="1">
          <cell r="A1" t="str">
            <v>PHIẾU XỬ LÝ HỒ SƠ THANH TOÁN VƯỢT THẨM QUYỀN PD</v>
          </cell>
        </row>
      </sheetData>
      <sheetData sheetId="6727">
        <row r="1">
          <cell r="A1" t="str">
            <v>PHIẾU XỬ LÝ HỒ SƠ THANH TOÁN VƯỢT THẨM QUYỀN PD</v>
          </cell>
        </row>
      </sheetData>
      <sheetData sheetId="6728">
        <row r="1">
          <cell r="A1" t="str">
            <v>PHIẾU XỬ LÝ HỒ SƠ THANH TOÁN VƯỢT THẨM QUYỀN PD</v>
          </cell>
        </row>
      </sheetData>
      <sheetData sheetId="6729">
        <row r="1">
          <cell r="A1" t="str">
            <v>PHIẾU XỬ LÝ HỒ SƠ THANH TOÁN VƯỢT THẨM QUYỀN PD</v>
          </cell>
        </row>
      </sheetData>
      <sheetData sheetId="6730">
        <row r="1">
          <cell r="A1" t="str">
            <v>PHIẾU XỬ LÝ HỒ SƠ THANH TOÁN VƯỢT THẨM QUYỀN PD</v>
          </cell>
        </row>
      </sheetData>
      <sheetData sheetId="6731">
        <row r="1">
          <cell r="A1" t="str">
            <v>PHIẾU XỬ LÝ HỒ SƠ THANH TOÁN VƯỢT THẨM QUYỀN PD</v>
          </cell>
        </row>
      </sheetData>
      <sheetData sheetId="6732">
        <row r="1">
          <cell r="A1" t="str">
            <v>PHIẾU XỬ LÝ HỒ SƠ THANH TOÁN VƯỢT THẨM QUYỀN PD</v>
          </cell>
        </row>
      </sheetData>
      <sheetData sheetId="6733">
        <row r="1">
          <cell r="A1" t="str">
            <v>PHIẾU XỬ LÝ HỒ SƠ THANH TOÁN VƯỢT THẨM QUYỀN PD</v>
          </cell>
        </row>
      </sheetData>
      <sheetData sheetId="6734">
        <row r="1">
          <cell r="A1" t="str">
            <v>PHIẾU XỬ LÝ HỒ SƠ THANH TOÁN VƯỢT THẨM QUYỀN PD</v>
          </cell>
        </row>
      </sheetData>
      <sheetData sheetId="6735">
        <row r="1">
          <cell r="A1" t="str">
            <v>PHIẾU XỬ LÝ HỒ SƠ THANH TOÁN VƯỢT THẨM QUYỀN PD</v>
          </cell>
        </row>
      </sheetData>
      <sheetData sheetId="6736">
        <row r="1">
          <cell r="A1" t="str">
            <v>PHIẾU XỬ LÝ HỒ SƠ THANH TOÁN VƯỢT THẨM QUYỀN PD</v>
          </cell>
        </row>
      </sheetData>
      <sheetData sheetId="6737">
        <row r="1">
          <cell r="A1" t="str">
            <v>PHIẾU XỬ LÝ HỒ SƠ THANH TOÁN VƯỢT THẨM QUYỀN PD</v>
          </cell>
        </row>
      </sheetData>
      <sheetData sheetId="6738">
        <row r="1">
          <cell r="A1" t="str">
            <v>PHIẾU XỬ LÝ HỒ SƠ THANH TOÁN VƯỢT THẨM QUYỀN PD</v>
          </cell>
        </row>
      </sheetData>
      <sheetData sheetId="6739">
        <row r="1">
          <cell r="A1" t="str">
            <v>PHIẾU XỬ LÝ HỒ SƠ THANH TOÁN VƯỢT THẨM QUYỀN PD</v>
          </cell>
        </row>
      </sheetData>
      <sheetData sheetId="6740">
        <row r="1">
          <cell r="A1" t="str">
            <v>PHIẾU XỬ LÝ HỒ SƠ THANH TOÁN VƯỢT THẨM QUYỀN PD</v>
          </cell>
        </row>
      </sheetData>
      <sheetData sheetId="6741">
        <row r="1">
          <cell r="A1" t="str">
            <v>PHIẾU XỬ LÝ HỒ SƠ THANH TOÁN VƯỢT THẨM QUYỀN PD</v>
          </cell>
        </row>
      </sheetData>
      <sheetData sheetId="6742">
        <row r="1">
          <cell r="A1" t="str">
            <v>PHIẾU XỬ LÝ HỒ SƠ THANH TOÁN VƯỢT THẨM QUYỀN PD</v>
          </cell>
        </row>
      </sheetData>
      <sheetData sheetId="6743">
        <row r="1">
          <cell r="A1" t="str">
            <v>PHIẾU XỬ LÝ HỒ SƠ THANH TOÁN VƯỢT THẨM QUYỀN PD</v>
          </cell>
        </row>
      </sheetData>
      <sheetData sheetId="6744">
        <row r="1">
          <cell r="A1" t="str">
            <v>PHIẾU XỬ LÝ HỒ SƠ THANH TOÁN VƯỢT THẨM QUYỀN PD</v>
          </cell>
        </row>
      </sheetData>
      <sheetData sheetId="6745">
        <row r="1">
          <cell r="A1" t="str">
            <v>PHIẾU XỬ LÝ HỒ SƠ THANH TOÁN VƯỢT THẨM QUYỀN PD</v>
          </cell>
        </row>
      </sheetData>
      <sheetData sheetId="6746">
        <row r="1">
          <cell r="A1" t="str">
            <v>PHIẾU XỬ LÝ HỒ SƠ THANH TOÁN VƯỢT THẨM QUYỀN PD</v>
          </cell>
        </row>
      </sheetData>
      <sheetData sheetId="6747">
        <row r="1">
          <cell r="A1" t="str">
            <v>PHIẾU XỬ LÝ HỒ SƠ THANH TOÁN VƯỢT THẨM QUYỀN PD</v>
          </cell>
        </row>
      </sheetData>
      <sheetData sheetId="6748">
        <row r="1">
          <cell r="A1" t="str">
            <v>PHIẾU XỬ LÝ HỒ SƠ THANH TOÁN VƯỢT THẨM QUYỀN PD</v>
          </cell>
        </row>
      </sheetData>
      <sheetData sheetId="6749">
        <row r="1">
          <cell r="A1" t="str">
            <v>PHIẾU XỬ LÝ HỒ SƠ THANH TOÁN VƯỢT THẨM QUYỀN PD</v>
          </cell>
        </row>
      </sheetData>
      <sheetData sheetId="6750">
        <row r="1">
          <cell r="A1" t="str">
            <v>PHIẾU XỬ LÝ HỒ SƠ THANH TOÁN VƯỢT THẨM QUYỀN PD</v>
          </cell>
        </row>
      </sheetData>
      <sheetData sheetId="6751">
        <row r="1">
          <cell r="A1" t="str">
            <v>PHIẾU XỬ LÝ HỒ SƠ THANH TOÁN VƯỢT THẨM QUYỀN PD</v>
          </cell>
        </row>
      </sheetData>
      <sheetData sheetId="6752">
        <row r="1">
          <cell r="A1" t="str">
            <v>PHIẾU XỬ LÝ HỒ SƠ THANH TOÁN VƯỢT THẨM QUYỀN PD</v>
          </cell>
        </row>
      </sheetData>
      <sheetData sheetId="6753">
        <row r="1">
          <cell r="A1" t="str">
            <v>PHIẾU XỬ LÝ HỒ SƠ THANH TOÁN VƯỢT THẨM QUYỀN PD</v>
          </cell>
        </row>
      </sheetData>
      <sheetData sheetId="6754">
        <row r="1">
          <cell r="A1" t="str">
            <v>PHIẾU XỬ LÝ HỒ SƠ THANH TOÁN VƯỢT THẨM QUYỀN PD</v>
          </cell>
        </row>
      </sheetData>
      <sheetData sheetId="6755">
        <row r="1">
          <cell r="A1" t="str">
            <v>PHIẾU XỬ LÝ HỒ SƠ THANH TOÁN VƯỢT THẨM QUYỀN PD</v>
          </cell>
        </row>
      </sheetData>
      <sheetData sheetId="6756">
        <row r="1">
          <cell r="A1" t="str">
            <v>PHIẾU XỬ LÝ HỒ SƠ THANH TOÁN VƯỢT THẨM QUYỀN PD</v>
          </cell>
        </row>
      </sheetData>
      <sheetData sheetId="6757">
        <row r="1">
          <cell r="A1" t="str">
            <v>PHIẾU XỬ LÝ HỒ SƠ THANH TOÁN VƯỢT THẨM QUYỀN PD</v>
          </cell>
        </row>
      </sheetData>
      <sheetData sheetId="6758">
        <row r="1">
          <cell r="A1" t="str">
            <v>PHIẾU XỬ LÝ HỒ SƠ THANH TOÁN VƯỢT THẨM QUYỀN PD</v>
          </cell>
        </row>
      </sheetData>
      <sheetData sheetId="6759">
        <row r="1">
          <cell r="A1" t="str">
            <v>PHIẾU XỬ LÝ HỒ SƠ THANH TOÁN VƯỢT THẨM QUYỀN PD</v>
          </cell>
        </row>
      </sheetData>
      <sheetData sheetId="6760">
        <row r="1">
          <cell r="A1" t="str">
            <v>PHIẾU XỬ LÝ HỒ SƠ THANH TOÁN VƯỢT THẨM QUYỀN PD</v>
          </cell>
        </row>
      </sheetData>
      <sheetData sheetId="6761">
        <row r="1">
          <cell r="A1" t="str">
            <v>PHIẾU XỬ LÝ HỒ SƠ THANH TOÁN VƯỢT THẨM QUYỀN PD</v>
          </cell>
        </row>
      </sheetData>
      <sheetData sheetId="6762">
        <row r="1">
          <cell r="A1" t="str">
            <v>PHIẾU XỬ LÝ HỒ SƠ THANH TOÁN VƯỢT THẨM QUYỀN PD</v>
          </cell>
        </row>
      </sheetData>
      <sheetData sheetId="6763">
        <row r="1">
          <cell r="A1" t="str">
            <v>PHIẾU XỬ LÝ HỒ SƠ THANH TOÁN VƯỢT THẨM QUYỀN PD</v>
          </cell>
        </row>
      </sheetData>
      <sheetData sheetId="6764">
        <row r="1">
          <cell r="A1" t="str">
            <v>PHIẾU XỬ LÝ HỒ SƠ THANH TOÁN VƯỢT THẨM QUYỀN PD</v>
          </cell>
        </row>
      </sheetData>
      <sheetData sheetId="6765">
        <row r="1">
          <cell r="A1" t="str">
            <v>PHIẾU XỬ LÝ HỒ SƠ THANH TOÁN VƯỢT THẨM QUYỀN PD</v>
          </cell>
        </row>
      </sheetData>
      <sheetData sheetId="6766">
        <row r="1">
          <cell r="A1" t="str">
            <v>PHIẾU XỬ LÝ HỒ SƠ THANH TOÁN VƯỢT THẨM QUYỀN PD</v>
          </cell>
        </row>
      </sheetData>
      <sheetData sheetId="6767">
        <row r="1">
          <cell r="A1" t="str">
            <v>PHIẾU XỬ LÝ HỒ SƠ THANH TOÁN VƯỢT THẨM QUYỀN PD</v>
          </cell>
        </row>
      </sheetData>
      <sheetData sheetId="6768">
        <row r="1">
          <cell r="A1" t="str">
            <v>PHIẾU XỬ LÝ HỒ SƠ THANH TOÁN VƯỢT THẨM QUYỀN PD</v>
          </cell>
        </row>
      </sheetData>
      <sheetData sheetId="6769">
        <row r="1">
          <cell r="A1" t="str">
            <v>PHIẾU XỬ LÝ HỒ SƠ THANH TOÁN VƯỢT THẨM QUYỀN PD</v>
          </cell>
        </row>
      </sheetData>
      <sheetData sheetId="6770">
        <row r="1">
          <cell r="A1" t="str">
            <v>PHIẾU XỬ LÝ HỒ SƠ THANH TOÁN VƯỢT THẨM QUYỀN PD</v>
          </cell>
        </row>
      </sheetData>
      <sheetData sheetId="6771">
        <row r="1">
          <cell r="A1" t="str">
            <v>PHIẾU XỬ LÝ HỒ SƠ THANH TOÁN VƯỢT THẨM QUYỀN PD</v>
          </cell>
        </row>
      </sheetData>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row r="1">
          <cell r="A1" t="str">
            <v>PHIẾU XỬ LÝ HỒ SƠ THANH TOÁN VƯỢT THẨM QUYỀN PD</v>
          </cell>
        </row>
      </sheetData>
      <sheetData sheetId="6776">
        <row r="1">
          <cell r="A1" t="str">
            <v>PHIẾU XỬ LÝ HỒ SƠ THANH TOÁN VƯỢT THẨM QUYỀN PD</v>
          </cell>
        </row>
      </sheetData>
      <sheetData sheetId="6777">
        <row r="1">
          <cell r="A1" t="str">
            <v>PHIẾU XỬ LÝ HỒ SƠ THANH TOÁN VƯỢT THẨM QUYỀN PD</v>
          </cell>
        </row>
      </sheetData>
      <sheetData sheetId="6778">
        <row r="1">
          <cell r="A1" t="str">
            <v>PHIẾU XỬ LÝ HỒ SƠ THANH TOÁN VƯỢT THẨM QUYỀN PD</v>
          </cell>
        </row>
      </sheetData>
      <sheetData sheetId="6779">
        <row r="1">
          <cell r="A1" t="str">
            <v>PHIẾU XỬ LÝ HỒ SƠ THANH TOÁN VƯỢT THẨM QUYỀN PD</v>
          </cell>
        </row>
      </sheetData>
      <sheetData sheetId="6780">
        <row r="1">
          <cell r="A1" t="str">
            <v>PHIẾU XỬ LÝ HỒ SƠ THANH TOÁN VƯỢT THẨM QUYỀN PD</v>
          </cell>
        </row>
      </sheetData>
      <sheetData sheetId="6781">
        <row r="1">
          <cell r="A1" t="str">
            <v>PHIẾU XỬ LÝ HỒ SƠ THANH TOÁN VƯỢT THẨM QUYỀN PD</v>
          </cell>
        </row>
      </sheetData>
      <sheetData sheetId="6782">
        <row r="1">
          <cell r="A1" t="str">
            <v>PHIẾU XỬ LÝ HỒ SƠ THANH TOÁN VƯỢT THẨM QUYỀN PD</v>
          </cell>
        </row>
      </sheetData>
      <sheetData sheetId="6783">
        <row r="1">
          <cell r="A1" t="str">
            <v>PHIẾU XỬ LÝ HỒ SƠ THANH TOÁN VƯỢT THẨM QUYỀN PD</v>
          </cell>
        </row>
      </sheetData>
      <sheetData sheetId="6784">
        <row r="1">
          <cell r="A1" t="str">
            <v>PHIẾU XỬ LÝ HỒ SƠ THANH TOÁN VƯỢT THẨM QUYỀN PD</v>
          </cell>
        </row>
      </sheetData>
      <sheetData sheetId="6785">
        <row r="1">
          <cell r="A1" t="str">
            <v>PHIẾU XỬ LÝ HỒ SƠ THANH TOÁN VƯỢT THẨM QUYỀN PD</v>
          </cell>
        </row>
      </sheetData>
      <sheetData sheetId="6786">
        <row r="1">
          <cell r="A1" t="str">
            <v>PHIẾU XỬ LÝ HỒ SƠ THANH TOÁN VƯỢT THẨM QUYỀN PD</v>
          </cell>
        </row>
      </sheetData>
      <sheetData sheetId="6787">
        <row r="1">
          <cell r="A1" t="str">
            <v>PHIẾU XỬ LÝ HỒ SƠ THANH TOÁN VƯỢT THẨM QUYỀN PD</v>
          </cell>
        </row>
      </sheetData>
      <sheetData sheetId="6788">
        <row r="1">
          <cell r="A1" t="str">
            <v>PHIẾU XỬ LÝ HỒ SƠ THANH TOÁN VƯỢT THẨM QUYỀN PD</v>
          </cell>
        </row>
      </sheetData>
      <sheetData sheetId="6789">
        <row r="1">
          <cell r="A1" t="str">
            <v>PHIẾU XỬ LÝ HỒ SƠ THANH TOÁN VƯỢT THẨM QUYỀN PD</v>
          </cell>
        </row>
      </sheetData>
      <sheetData sheetId="6790">
        <row r="1">
          <cell r="A1" t="str">
            <v>PHIẾU XỬ LÝ HỒ SƠ THANH TOÁN VƯỢT THẨM QUYỀN PD</v>
          </cell>
        </row>
      </sheetData>
      <sheetData sheetId="6791">
        <row r="1">
          <cell r="A1" t="str">
            <v>PHIẾU XỬ LÝ HỒ SƠ THANH TOÁN VƯỢT THẨM QUYỀN PD</v>
          </cell>
        </row>
      </sheetData>
      <sheetData sheetId="6792">
        <row r="1">
          <cell r="A1" t="str">
            <v>PHIẾU XỬ LÝ HỒ SƠ THANH TOÁN VƯỢT THẨM QUYỀN PD</v>
          </cell>
        </row>
      </sheetData>
      <sheetData sheetId="6793">
        <row r="1">
          <cell r="A1" t="str">
            <v>PHIẾU XỬ LÝ HỒ SƠ THANH TOÁN VƯỢT THẨM QUYỀN PD</v>
          </cell>
        </row>
      </sheetData>
      <sheetData sheetId="6794">
        <row r="1">
          <cell r="A1" t="str">
            <v>PHIẾU XỬ LÝ HỒ SƠ THANH TOÁN VƯỢT THẨM QUYỀN PD</v>
          </cell>
        </row>
      </sheetData>
      <sheetData sheetId="6795">
        <row r="1">
          <cell r="A1" t="str">
            <v>PHIẾU XỬ LÝ HỒ SƠ THANH TOÁN VƯỢT THẨM QUYỀN PD</v>
          </cell>
        </row>
      </sheetData>
      <sheetData sheetId="6796">
        <row r="1">
          <cell r="A1" t="str">
            <v>PHIẾU XỬ LÝ HỒ SƠ THANH TOÁN VƯỢT THẨM QUYỀN PD</v>
          </cell>
        </row>
      </sheetData>
      <sheetData sheetId="6797">
        <row r="1">
          <cell r="A1" t="str">
            <v>PHIẾU XỬ LÝ HỒ SƠ THANH TOÁN VƯỢT THẨM QUYỀN PD</v>
          </cell>
        </row>
      </sheetData>
      <sheetData sheetId="6798">
        <row r="1">
          <cell r="A1" t="str">
            <v>PHIẾU XỬ LÝ HỒ SƠ THANH TOÁN VƯỢT THẨM QUYỀN PD</v>
          </cell>
        </row>
      </sheetData>
      <sheetData sheetId="6799">
        <row r="1">
          <cell r="A1" t="str">
            <v>PHIẾU XỬ LÝ HỒ SƠ THANH TOÁN VƯỢT THẨM QUYỀN PD</v>
          </cell>
        </row>
      </sheetData>
      <sheetData sheetId="6800">
        <row r="1">
          <cell r="A1" t="str">
            <v>PHIẾU XỬ LÝ HỒ SƠ THANH TOÁN VƯỢT THẨM QUYỀN PD</v>
          </cell>
        </row>
      </sheetData>
      <sheetData sheetId="6801">
        <row r="1">
          <cell r="A1" t="str">
            <v>PHIẾU XỬ LÝ HỒ SƠ THANH TOÁN VƯỢT THẨM QUYỀN PD</v>
          </cell>
        </row>
      </sheetData>
      <sheetData sheetId="6802">
        <row r="1">
          <cell r="A1" t="str">
            <v>PHIẾU XỬ LÝ HỒ SƠ THANH TOÁN VƯỢT THẨM QUYỀN PD</v>
          </cell>
        </row>
      </sheetData>
      <sheetData sheetId="6803">
        <row r="1">
          <cell r="A1" t="str">
            <v>PHIẾU XỬ LÝ HỒ SƠ THANH TOÁN VƯỢT THẨM QUYỀN PD</v>
          </cell>
        </row>
      </sheetData>
      <sheetData sheetId="6804">
        <row r="1">
          <cell r="A1" t="str">
            <v>PHIẾU XỬ LÝ HỒ SƠ THANH TOÁN VƯỢT THẨM QUYỀN PD</v>
          </cell>
        </row>
      </sheetData>
      <sheetData sheetId="6805">
        <row r="1">
          <cell r="A1" t="str">
            <v>PHIẾU XỬ LÝ HỒ SƠ THANH TOÁN VƯỢT THẨM QUYỀN PD</v>
          </cell>
        </row>
      </sheetData>
      <sheetData sheetId="6806">
        <row r="1">
          <cell r="A1" t="str">
            <v>PHIẾU XỬ LÝ HỒ SƠ THANH TOÁN VƯỢT THẨM QUYỀN PD</v>
          </cell>
        </row>
      </sheetData>
      <sheetData sheetId="6807">
        <row r="1">
          <cell r="A1" t="str">
            <v>PHIẾU XỬ LÝ HỒ SƠ THANH TOÁN VƯỢT THẨM QUYỀN PD</v>
          </cell>
        </row>
      </sheetData>
      <sheetData sheetId="6808">
        <row r="1">
          <cell r="A1" t="str">
            <v>PHIẾU XỬ LÝ HỒ SƠ THANH TOÁN VƯỢT THẨM QUYỀN PD</v>
          </cell>
        </row>
      </sheetData>
      <sheetData sheetId="6809">
        <row r="1">
          <cell r="A1" t="str">
            <v>PHIẾU XỬ LÝ HỒ SƠ THANH TOÁN VƯỢT THẨM QUYỀN PD</v>
          </cell>
        </row>
      </sheetData>
      <sheetData sheetId="6810">
        <row r="1">
          <cell r="A1" t="str">
            <v>PHIẾU XỬ LÝ HỒ SƠ THANH TOÁN VƯỢT THẨM QUYỀN PD</v>
          </cell>
        </row>
      </sheetData>
      <sheetData sheetId="6811">
        <row r="1">
          <cell r="A1" t="str">
            <v>PHIẾU XỬ LÝ HỒ SƠ THANH TOÁN VƯỢT THẨM QUYỀN PD</v>
          </cell>
        </row>
      </sheetData>
      <sheetData sheetId="6812">
        <row r="1">
          <cell r="A1" t="str">
            <v>PHIẾU XỬ LÝ HỒ SƠ THANH TOÁN VƯỢT THẨM QUYỀN PD</v>
          </cell>
        </row>
      </sheetData>
      <sheetData sheetId="6813">
        <row r="1">
          <cell r="A1" t="str">
            <v>PHIẾU XỬ LÝ HỒ SƠ THANH TOÁN VƯỢT THẨM QUYỀN PD</v>
          </cell>
        </row>
      </sheetData>
      <sheetData sheetId="6814">
        <row r="1">
          <cell r="A1" t="str">
            <v>PHIẾU XỬ LÝ HỒ SƠ THANH TOÁN VƯỢT THẨM QUYỀN PD</v>
          </cell>
        </row>
      </sheetData>
      <sheetData sheetId="6815">
        <row r="1">
          <cell r="A1" t="str">
            <v>PHIẾU XỬ LÝ HỒ SƠ THANH TOÁN VƯỢT THẨM QUYỀN PD</v>
          </cell>
        </row>
      </sheetData>
      <sheetData sheetId="6816">
        <row r="1">
          <cell r="A1" t="str">
            <v>PHIẾU XỬ LÝ HỒ SƠ THANH TOÁN VƯỢT THẨM QUYỀN PD</v>
          </cell>
        </row>
      </sheetData>
      <sheetData sheetId="6817">
        <row r="1">
          <cell r="A1" t="str">
            <v>PHIẾU XỬ LÝ HỒ SƠ THANH TOÁN VƯỢT THẨM QUYỀN PD</v>
          </cell>
        </row>
      </sheetData>
      <sheetData sheetId="6818">
        <row r="1">
          <cell r="A1" t="str">
            <v>PHIẾU XỬ LÝ HỒ SƠ THANH TOÁN VƯỢT THẨM QUYỀN PD</v>
          </cell>
        </row>
      </sheetData>
      <sheetData sheetId="6819">
        <row r="1">
          <cell r="A1" t="str">
            <v>PHIẾU XỬ LÝ HỒ SƠ THANH TOÁN VƯỢT THẨM QUYỀN PD</v>
          </cell>
        </row>
      </sheetData>
      <sheetData sheetId="6820">
        <row r="1">
          <cell r="A1" t="str">
            <v>PHIẾU XỬ LÝ HỒ SƠ THANH TOÁN VƯỢT THẨM QUYỀN PD</v>
          </cell>
        </row>
      </sheetData>
      <sheetData sheetId="6821">
        <row r="1">
          <cell r="A1" t="str">
            <v>PHIẾU XỬ LÝ HỒ SƠ THANH TOÁN VƯỢT THẨM QUYỀN PD</v>
          </cell>
        </row>
      </sheetData>
      <sheetData sheetId="6822">
        <row r="1">
          <cell r="A1" t="str">
            <v>PHIẾU XỬ LÝ HỒ SƠ THANH TOÁN VƯỢT THẨM QUYỀN PD</v>
          </cell>
        </row>
      </sheetData>
      <sheetData sheetId="6823">
        <row r="1">
          <cell r="A1" t="str">
            <v>PHIẾU XỬ LÝ HỒ SƠ THANH TOÁN VƯỢT THẨM QUYỀN PD</v>
          </cell>
        </row>
      </sheetData>
      <sheetData sheetId="6824">
        <row r="1">
          <cell r="A1" t="str">
            <v>PHIẾU XỬ LÝ HỒ SƠ THANH TOÁN VƯỢT THẨM QUYỀN PD</v>
          </cell>
        </row>
      </sheetData>
      <sheetData sheetId="6825">
        <row r="1">
          <cell r="A1" t="str">
            <v>PHIẾU XỬ LÝ HỒ SƠ THANH TOÁN VƯỢT THẨM QUYỀN PD</v>
          </cell>
        </row>
      </sheetData>
      <sheetData sheetId="6826">
        <row r="1">
          <cell r="A1" t="str">
            <v>PHIẾU XỬ LÝ HỒ SƠ THANH TOÁN VƯỢT THẨM QUYỀN PD</v>
          </cell>
        </row>
      </sheetData>
      <sheetData sheetId="6827">
        <row r="1">
          <cell r="A1" t="str">
            <v>PHIẾU XỬ LÝ HỒ SƠ THANH TOÁN VƯỢT THẨM QUYỀN PD</v>
          </cell>
        </row>
      </sheetData>
      <sheetData sheetId="6828">
        <row r="1">
          <cell r="A1" t="str">
            <v>PHIẾU XỬ LÝ HỒ SƠ THANH TOÁN VƯỢT THẨM QUYỀN PD</v>
          </cell>
        </row>
      </sheetData>
      <sheetData sheetId="6829">
        <row r="1">
          <cell r="A1" t="str">
            <v>PHIẾU XỬ LÝ HỒ SƠ THANH TOÁN VƯỢT THẨM QUYỀN PD</v>
          </cell>
        </row>
      </sheetData>
      <sheetData sheetId="6830">
        <row r="1">
          <cell r="A1" t="str">
            <v>PHIẾU XỬ LÝ HỒ SƠ THANH TOÁN VƯỢT THẨM QUYỀN PD</v>
          </cell>
        </row>
      </sheetData>
      <sheetData sheetId="6831">
        <row r="1">
          <cell r="A1" t="str">
            <v>PHIẾU XỬ LÝ HỒ SƠ THANH TOÁN VƯỢT THẨM QUYỀN PD</v>
          </cell>
        </row>
      </sheetData>
      <sheetData sheetId="6832">
        <row r="1">
          <cell r="A1" t="str">
            <v>PHIẾU XỬ LÝ HỒ SƠ THANH TOÁN VƯỢT THẨM QUYỀN PD</v>
          </cell>
        </row>
      </sheetData>
      <sheetData sheetId="6833">
        <row r="1">
          <cell r="A1" t="str">
            <v>PHIẾU XỬ LÝ HỒ SƠ THANH TOÁN VƯỢT THẨM QUYỀN PD</v>
          </cell>
        </row>
      </sheetData>
      <sheetData sheetId="6834">
        <row r="1">
          <cell r="A1" t="str">
            <v>PHIẾU XỬ LÝ HỒ SƠ THANH TOÁN VƯỢT THẨM QUYỀN PD</v>
          </cell>
        </row>
      </sheetData>
      <sheetData sheetId="6835">
        <row r="1">
          <cell r="A1" t="str">
            <v>PHIẾU XỬ LÝ HỒ SƠ THANH TOÁN VƯỢT THẨM QUYỀN PD</v>
          </cell>
        </row>
      </sheetData>
      <sheetData sheetId="6836">
        <row r="1">
          <cell r="A1" t="str">
            <v>PHIẾU XỬ LÝ HỒ SƠ THANH TOÁN VƯỢT THẨM QUYỀN PD</v>
          </cell>
        </row>
      </sheetData>
      <sheetData sheetId="6837">
        <row r="1">
          <cell r="A1" t="str">
            <v>PHIẾU XỬ LÝ HỒ SƠ THANH TOÁN VƯỢT THẨM QUYỀN PD</v>
          </cell>
        </row>
      </sheetData>
      <sheetData sheetId="6838">
        <row r="1">
          <cell r="A1" t="str">
            <v>PHIẾU XỬ LÝ HỒ SƠ THANH TOÁN VƯỢT THẨM QUYỀN PD</v>
          </cell>
        </row>
      </sheetData>
      <sheetData sheetId="6839">
        <row r="1">
          <cell r="A1" t="str">
            <v>PHIẾU XỬ LÝ HỒ SƠ THANH TOÁN VƯỢT THẨM QUYỀN PD</v>
          </cell>
        </row>
      </sheetData>
      <sheetData sheetId="6840">
        <row r="1">
          <cell r="A1" t="str">
            <v>PHIẾU XỬ LÝ HỒ SƠ THANH TOÁN VƯỢT THẨM QUYỀN PD</v>
          </cell>
        </row>
      </sheetData>
      <sheetData sheetId="6841">
        <row r="1">
          <cell r="A1" t="str">
            <v>PHIẾU XỬ LÝ HỒ SƠ THANH TOÁN VƯỢT THẨM QUYỀN PD</v>
          </cell>
        </row>
      </sheetData>
      <sheetData sheetId="6842">
        <row r="1">
          <cell r="A1" t="str">
            <v>PHIẾU XỬ LÝ HỒ SƠ THANH TOÁN VƯỢT THẨM QUYỀN PD</v>
          </cell>
        </row>
      </sheetData>
      <sheetData sheetId="6843">
        <row r="1">
          <cell r="A1" t="str">
            <v>PHIẾU XỬ LÝ HỒ SƠ THANH TOÁN VƯỢT THẨM QUYỀN PD</v>
          </cell>
        </row>
      </sheetData>
      <sheetData sheetId="6844">
        <row r="1">
          <cell r="A1" t="str">
            <v>PHIẾU XỬ LÝ HỒ SƠ THANH TOÁN VƯỢT THẨM QUYỀN PD</v>
          </cell>
        </row>
      </sheetData>
      <sheetData sheetId="6845">
        <row r="1">
          <cell r="A1" t="str">
            <v>PHIẾU XỬ LÝ HỒ SƠ THANH TOÁN VƯỢT THẨM QUYỀN PD</v>
          </cell>
        </row>
      </sheetData>
      <sheetData sheetId="6846">
        <row r="1">
          <cell r="A1" t="str">
            <v>PHIẾU XỬ LÝ HỒ SƠ THANH TOÁN VƯỢT THẨM QUYỀN PD</v>
          </cell>
        </row>
      </sheetData>
      <sheetData sheetId="6847">
        <row r="1">
          <cell r="A1" t="str">
            <v>PHIẾU XỬ LÝ HỒ SƠ THANH TOÁN VƯỢT THẨM QUYỀN PD</v>
          </cell>
        </row>
      </sheetData>
      <sheetData sheetId="6848">
        <row r="1">
          <cell r="A1" t="str">
            <v>PHIẾU XỬ LÝ HỒ SƠ THANH TOÁN VƯỢT THẨM QUYỀN PD</v>
          </cell>
        </row>
      </sheetData>
      <sheetData sheetId="6849">
        <row r="1">
          <cell r="A1" t="str">
            <v>PHIẾU XỬ LÝ HỒ SƠ THANH TOÁN VƯỢT THẨM QUYỀN PD</v>
          </cell>
        </row>
      </sheetData>
      <sheetData sheetId="6850">
        <row r="1">
          <cell r="A1" t="str">
            <v>PHIẾU XỬ LÝ HỒ SƠ THANH TOÁN VƯỢT THẨM QUYỀN PD</v>
          </cell>
        </row>
      </sheetData>
      <sheetData sheetId="6851">
        <row r="1">
          <cell r="A1" t="str">
            <v>PHIẾU XỬ LÝ HỒ SƠ THANH TOÁN VƯỢT THẨM QUYỀN PD</v>
          </cell>
        </row>
      </sheetData>
      <sheetData sheetId="6852">
        <row r="1">
          <cell r="A1" t="str">
            <v>PHIẾU XỬ LÝ HỒ SƠ THANH TOÁN VƯỢT THẨM QUYỀN PD</v>
          </cell>
        </row>
      </sheetData>
      <sheetData sheetId="6853">
        <row r="1">
          <cell r="A1" t="str">
            <v>PHIẾU XỬ LÝ HỒ SƠ THANH TOÁN VƯỢT THẨM QUYỀN PD</v>
          </cell>
        </row>
      </sheetData>
      <sheetData sheetId="6854">
        <row r="1">
          <cell r="A1" t="str">
            <v>PHIẾU XỬ LÝ HỒ SƠ THANH TOÁN VƯỢT THẨM QUYỀN PD</v>
          </cell>
        </row>
      </sheetData>
      <sheetData sheetId="6855">
        <row r="1">
          <cell r="A1" t="str">
            <v>PHIẾU XỬ LÝ HỒ SƠ THANH TOÁN VƯỢT THẨM QUYỀN PD</v>
          </cell>
        </row>
      </sheetData>
      <sheetData sheetId="6856">
        <row r="1">
          <cell r="A1" t="str">
            <v>PHIẾU XỬ LÝ HỒ SƠ THANH TOÁN VƯỢT THẨM QUYỀN PD</v>
          </cell>
        </row>
      </sheetData>
      <sheetData sheetId="6857">
        <row r="1">
          <cell r="A1" t="str">
            <v>PHIẾU XỬ LÝ HỒ SƠ THANH TOÁN VƯỢT THẨM QUYỀN PD</v>
          </cell>
        </row>
      </sheetData>
      <sheetData sheetId="6858">
        <row r="1">
          <cell r="A1" t="str">
            <v>PHIẾU XỬ LÝ HỒ SƠ THANH TOÁN VƯỢT THẨM QUYỀN PD</v>
          </cell>
        </row>
      </sheetData>
      <sheetData sheetId="6859">
        <row r="1">
          <cell r="A1" t="str">
            <v>PHIẾU XỬ LÝ HỒ SƠ THANH TOÁN VƯỢT THẨM QUYỀN PD</v>
          </cell>
        </row>
      </sheetData>
      <sheetData sheetId="6860">
        <row r="1">
          <cell r="A1" t="str">
            <v>PHIẾU XỬ LÝ HỒ SƠ THANH TOÁN VƯỢT THẨM QUYỀN PD</v>
          </cell>
        </row>
      </sheetData>
      <sheetData sheetId="6861">
        <row r="1">
          <cell r="A1" t="str">
            <v>PHIẾU XỬ LÝ HỒ SƠ THANH TOÁN VƯỢT THẨM QUYỀN PD</v>
          </cell>
        </row>
      </sheetData>
      <sheetData sheetId="6862">
        <row r="1">
          <cell r="A1" t="str">
            <v>PHIẾU XỬ LÝ HỒ SƠ THANH TOÁN VƯỢT THẨM QUYỀN PD</v>
          </cell>
        </row>
      </sheetData>
      <sheetData sheetId="6863">
        <row r="1">
          <cell r="A1" t="str">
            <v>PHIẾU XỬ LÝ HỒ SƠ THANH TOÁN VƯỢT THẨM QUYỀN PD</v>
          </cell>
        </row>
      </sheetData>
      <sheetData sheetId="6864">
        <row r="1">
          <cell r="A1" t="str">
            <v>PHIẾU XỬ LÝ HỒ SƠ THANH TOÁN VƯỢT THẨM QUYỀN PD</v>
          </cell>
        </row>
      </sheetData>
      <sheetData sheetId="6865">
        <row r="1">
          <cell r="A1" t="str">
            <v>PHIẾU XỬ LÝ HỒ SƠ THANH TOÁN VƯỢT THẨM QUYỀN PD</v>
          </cell>
        </row>
      </sheetData>
      <sheetData sheetId="6866">
        <row r="1">
          <cell r="A1" t="str">
            <v>PHIẾU XỬ LÝ HỒ SƠ THANH TOÁN VƯỢT THẨM QUYỀN PD</v>
          </cell>
        </row>
      </sheetData>
      <sheetData sheetId="6867">
        <row r="1">
          <cell r="A1" t="str">
            <v>PHIẾU XỬ LÝ HỒ SƠ THANH TOÁN VƯỢT THẨM QUYỀN PD</v>
          </cell>
        </row>
      </sheetData>
      <sheetData sheetId="6868">
        <row r="1">
          <cell r="A1" t="str">
            <v>PHIẾU XỬ LÝ HỒ SƠ THANH TOÁN VƯỢT THẨM QUYỀN PD</v>
          </cell>
        </row>
      </sheetData>
      <sheetData sheetId="6869">
        <row r="1">
          <cell r="A1" t="str">
            <v>PHIẾU XỬ LÝ HỒ SƠ THANH TOÁN VƯỢT THẨM QUYỀN PD</v>
          </cell>
        </row>
      </sheetData>
      <sheetData sheetId="6870">
        <row r="1">
          <cell r="A1" t="str">
            <v>PHIẾU XỬ LÝ HỒ SƠ THANH TOÁN VƯỢT THẨM QUYỀN PD</v>
          </cell>
        </row>
      </sheetData>
      <sheetData sheetId="6871">
        <row r="1">
          <cell r="A1" t="str">
            <v>PHIẾU XỬ LÝ HỒ SƠ THANH TOÁN VƯỢT THẨM QUYỀN PD</v>
          </cell>
        </row>
      </sheetData>
      <sheetData sheetId="6872">
        <row r="1">
          <cell r="A1" t="str">
            <v>PHIẾU XỬ LÝ HỒ SƠ THANH TOÁN VƯỢT THẨM QUYỀN PD</v>
          </cell>
        </row>
      </sheetData>
      <sheetData sheetId="6873">
        <row r="1">
          <cell r="A1" t="str">
            <v>PHIẾU XỬ LÝ HỒ SƠ THANH TOÁN VƯỢT THẨM QUYỀN PD</v>
          </cell>
        </row>
      </sheetData>
      <sheetData sheetId="6874">
        <row r="1">
          <cell r="A1" t="str">
            <v>PHIẾU XỬ LÝ HỒ SƠ THANH TOÁN VƯỢT THẨM QUYỀN PD</v>
          </cell>
        </row>
      </sheetData>
      <sheetData sheetId="6875">
        <row r="1">
          <cell r="A1" t="str">
            <v>PHIẾU XỬ LÝ HỒ SƠ THANH TOÁN VƯỢT THẨM QUYỀN PD</v>
          </cell>
        </row>
      </sheetData>
      <sheetData sheetId="6876">
        <row r="1">
          <cell r="A1" t="str">
            <v>PHIẾU XỬ LÝ HỒ SƠ THANH TOÁN VƯỢT THẨM QUYỀN PD</v>
          </cell>
        </row>
      </sheetData>
      <sheetData sheetId="6877">
        <row r="1">
          <cell r="A1" t="str">
            <v>PHIẾU XỬ LÝ HỒ SƠ THANH TOÁN VƯỢT THẨM QUYỀN PD</v>
          </cell>
        </row>
      </sheetData>
      <sheetData sheetId="6878">
        <row r="1">
          <cell r="A1" t="str">
            <v>PHIẾU XỬ LÝ HỒ SƠ THANH TOÁN VƯỢT THẨM QUYỀN PD</v>
          </cell>
        </row>
      </sheetData>
      <sheetData sheetId="6879">
        <row r="1">
          <cell r="A1" t="str">
            <v>PHIẾU XỬ LÝ HỒ SƠ THANH TOÁN VƯỢT THẨM QUYỀN PD</v>
          </cell>
        </row>
      </sheetData>
      <sheetData sheetId="6880">
        <row r="1">
          <cell r="A1" t="str">
            <v>PHIẾU XỬ LÝ HỒ SƠ THANH TOÁN VƯỢT THẨM QUYỀN PD</v>
          </cell>
        </row>
      </sheetData>
      <sheetData sheetId="6881">
        <row r="1">
          <cell r="A1" t="str">
            <v>PHIẾU XỬ LÝ HỒ SƠ THANH TOÁN VƯỢT THẨM QUYỀN PD</v>
          </cell>
        </row>
      </sheetData>
      <sheetData sheetId="6882">
        <row r="1">
          <cell r="A1" t="str">
            <v>PHIẾU XỬ LÝ HỒ SƠ THANH TOÁN VƯỢT THẨM QUYỀN PD</v>
          </cell>
        </row>
      </sheetData>
      <sheetData sheetId="6883">
        <row r="1">
          <cell r="A1" t="str">
            <v>PHIẾU XỬ LÝ HỒ SƠ THANH TOÁN VƯỢT THẨM QUYỀN PD</v>
          </cell>
        </row>
      </sheetData>
      <sheetData sheetId="6884">
        <row r="1">
          <cell r="A1" t="str">
            <v>PHIẾU XỬ LÝ HỒ SƠ THANH TOÁN VƯỢT THẨM QUYỀN PD</v>
          </cell>
        </row>
      </sheetData>
      <sheetData sheetId="6885">
        <row r="1">
          <cell r="A1" t="str">
            <v>PHIẾU XỬ LÝ HỒ SƠ THANH TOÁN VƯỢT THẨM QUYỀN PD</v>
          </cell>
        </row>
      </sheetData>
      <sheetData sheetId="6886">
        <row r="1">
          <cell r="A1" t="str">
            <v>PHIẾU XỬ LÝ HỒ SƠ THANH TOÁN VƯỢT THẨM QUYỀN PD</v>
          </cell>
        </row>
      </sheetData>
      <sheetData sheetId="6887">
        <row r="1">
          <cell r="A1" t="str">
            <v>PHIẾU XỬ LÝ HỒ SƠ THANH TOÁN VƯỢT THẨM QUYỀN PD</v>
          </cell>
        </row>
      </sheetData>
      <sheetData sheetId="6888">
        <row r="1">
          <cell r="A1" t="str">
            <v>PHIẾU XỬ LÝ HỒ SƠ THANH TOÁN VƯỢT THẨM QUYỀN PD</v>
          </cell>
        </row>
      </sheetData>
      <sheetData sheetId="6889">
        <row r="1">
          <cell r="A1" t="str">
            <v>PHIẾU XỬ LÝ HỒ SƠ THANH TOÁN VƯỢT THẨM QUYỀN PD</v>
          </cell>
        </row>
      </sheetData>
      <sheetData sheetId="6890">
        <row r="1">
          <cell r="A1" t="str">
            <v>PHIẾU XỬ LÝ HỒ SƠ THANH TOÁN VƯỢT THẨM QUYỀN PD</v>
          </cell>
        </row>
      </sheetData>
      <sheetData sheetId="6891">
        <row r="1">
          <cell r="A1" t="str">
            <v>PHIẾU XỬ LÝ HỒ SƠ THANH TOÁN VƯỢT THẨM QUYỀN PD</v>
          </cell>
        </row>
      </sheetData>
      <sheetData sheetId="6892">
        <row r="1">
          <cell r="A1" t="str">
            <v>PHIẾU XỬ LÝ HỒ SƠ THANH TOÁN VƯỢT THẨM QUYỀN PD</v>
          </cell>
        </row>
      </sheetData>
      <sheetData sheetId="6893">
        <row r="1">
          <cell r="A1" t="str">
            <v>PHIẾU XỬ LÝ HỒ SƠ THANH TOÁN VƯỢT THẨM QUYỀN PD</v>
          </cell>
        </row>
      </sheetData>
      <sheetData sheetId="6894">
        <row r="1">
          <cell r="A1" t="str">
            <v>PHIẾU XỬ LÝ HỒ SƠ THANH TOÁN VƯỢT THẨM QUYỀN PD</v>
          </cell>
        </row>
      </sheetData>
      <sheetData sheetId="6895">
        <row r="1">
          <cell r="A1" t="str">
            <v>PHIẾU XỬ LÝ HỒ SƠ THANH TOÁN VƯỢT THẨM QUYỀN PD</v>
          </cell>
        </row>
      </sheetData>
      <sheetData sheetId="6896">
        <row r="1">
          <cell r="A1" t="str">
            <v>PHIẾU XỬ LÝ HỒ SƠ THANH TOÁN VƯỢT THẨM QUYỀN PD</v>
          </cell>
        </row>
      </sheetData>
      <sheetData sheetId="6897">
        <row r="1">
          <cell r="A1" t="str">
            <v>PHIẾU XỬ LÝ HỒ SƠ THANH TOÁN VƯỢT THẨM QUYỀN PD</v>
          </cell>
        </row>
      </sheetData>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row r="1">
          <cell r="A1" t="str">
            <v>PHIẾU XỬ LÝ HỒ SƠ THANH TOÁN VƯỢT THẨM QUYỀN PD</v>
          </cell>
        </row>
      </sheetData>
      <sheetData sheetId="6908">
        <row r="1">
          <cell r="A1" t="str">
            <v>PHIẾU XỬ LÝ HỒ SƠ THANH TOÁN VƯỢT THẨM QUYỀN PD</v>
          </cell>
        </row>
      </sheetData>
      <sheetData sheetId="6909">
        <row r="1">
          <cell r="A1" t="str">
            <v>PHIẾU XỬ LÝ HỒ SƠ THANH TOÁN VƯỢT THẨM QUYỀN PD</v>
          </cell>
        </row>
      </sheetData>
      <sheetData sheetId="6910">
        <row r="1">
          <cell r="A1" t="str">
            <v>PHIẾU XỬ LÝ HỒ SƠ THANH TOÁN VƯỢT THẨM QUYỀN PD</v>
          </cell>
        </row>
      </sheetData>
      <sheetData sheetId="6911">
        <row r="1">
          <cell r="A1" t="str">
            <v>PHIẾU XỬ LÝ HỒ SƠ THANH TOÁN VƯỢT THẨM QUYỀN PD</v>
          </cell>
        </row>
      </sheetData>
      <sheetData sheetId="6912">
        <row r="1">
          <cell r="A1" t="str">
            <v>PHIẾU XỬ LÝ HỒ SƠ THANH TOÁN VƯỢT THẨM QUYỀN PD</v>
          </cell>
        </row>
      </sheetData>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row r="1">
          <cell r="A1" t="str">
            <v>PHIẾU XỬ LÝ HỒ SƠ THANH TOÁN VƯỢT THẨM QUYỀN PD</v>
          </cell>
        </row>
      </sheetData>
      <sheetData sheetId="6919">
        <row r="1">
          <cell r="A1" t="str">
            <v>PHIẾU XỬ LÝ HỒ SƠ THANH TOÁN VƯỢT THẨM QUYỀN PD</v>
          </cell>
        </row>
      </sheetData>
      <sheetData sheetId="6920">
        <row r="1">
          <cell r="A1" t="str">
            <v>PHIẾU XỬ LÝ HỒ SƠ THANH TOÁN VƯỢT THẨM QUYỀN PD</v>
          </cell>
        </row>
      </sheetData>
      <sheetData sheetId="6921">
        <row r="1">
          <cell r="A1" t="str">
            <v>PHIẾU XỬ LÝ HỒ SƠ THANH TOÁN VƯỢT THẨM QUYỀN PD</v>
          </cell>
        </row>
      </sheetData>
      <sheetData sheetId="6922">
        <row r="1">
          <cell r="A1" t="str">
            <v>PHIẾU XỬ LÝ HỒ SƠ THANH TOÁN VƯỢT THẨM QUYỀN PD</v>
          </cell>
        </row>
      </sheetData>
      <sheetData sheetId="6923">
        <row r="1">
          <cell r="A1" t="str">
            <v>PHIẾU XỬ LÝ HỒ SƠ THANH TOÁN VƯỢT THẨM QUYỀN PD</v>
          </cell>
        </row>
      </sheetData>
      <sheetData sheetId="6924">
        <row r="1">
          <cell r="A1" t="str">
            <v>PHIẾU XỬ LÝ HỒ SƠ THANH TOÁN VƯỢT THẨM QUYỀN PD</v>
          </cell>
        </row>
      </sheetData>
      <sheetData sheetId="6925">
        <row r="1">
          <cell r="A1" t="str">
            <v>PHIẾU XỬ LÝ HỒ SƠ THANH TOÁN VƯỢT THẨM QUYỀN PD</v>
          </cell>
        </row>
      </sheetData>
      <sheetData sheetId="6926">
        <row r="1">
          <cell r="A1" t="str">
            <v>PHIẾU XỬ LÝ HỒ SƠ THANH TOÁN VƯỢT THẨM QUYỀN PD</v>
          </cell>
        </row>
      </sheetData>
      <sheetData sheetId="6927">
        <row r="1">
          <cell r="A1" t="str">
            <v>PHIẾU XỬ LÝ HỒ SƠ THANH TOÁN VƯỢT THẨM QUYỀN PD</v>
          </cell>
        </row>
      </sheetData>
      <sheetData sheetId="6928">
        <row r="1">
          <cell r="A1" t="str">
            <v>PHIẾU XỬ LÝ HỒ SƠ THANH TOÁN VƯỢT THẨM QUYỀN PD</v>
          </cell>
        </row>
      </sheetData>
      <sheetData sheetId="6929">
        <row r="1">
          <cell r="A1" t="str">
            <v>PHIẾU XỬ LÝ HỒ SƠ THANH TOÁN VƯỢT THẨM QUYỀN PD</v>
          </cell>
        </row>
      </sheetData>
      <sheetData sheetId="6930">
        <row r="1">
          <cell r="A1" t="str">
            <v>PHIẾU XỬ LÝ HỒ SƠ THANH TOÁN VƯỢT THẨM QUYỀN PD</v>
          </cell>
        </row>
      </sheetData>
      <sheetData sheetId="6931">
        <row r="1">
          <cell r="A1" t="str">
            <v>PHIẾU XỬ LÝ HỒ SƠ THANH TOÁN VƯỢT THẨM QUYỀN PD</v>
          </cell>
        </row>
      </sheetData>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ow r="1">
          <cell r="A1" t="str">
            <v>PHIẾU XỬ LÝ HỒ SƠ THANH TOÁN VƯỢT THẨM QUYỀN PD</v>
          </cell>
        </row>
      </sheetData>
      <sheetData sheetId="6943">
        <row r="1">
          <cell r="A1" t="str">
            <v>PHIẾU XỬ LÝ HỒ SƠ THANH TOÁN VƯỢT THẨM QUYỀN PD</v>
          </cell>
        </row>
      </sheetData>
      <sheetData sheetId="6944">
        <row r="1">
          <cell r="A1" t="str">
            <v>PHIẾU XỬ LÝ HỒ SƠ THANH TOÁN VƯỢT THẨM QUYỀN PD</v>
          </cell>
        </row>
      </sheetData>
      <sheetData sheetId="6945" refreshError="1"/>
      <sheetData sheetId="6946" refreshError="1"/>
      <sheetData sheetId="6947" refreshError="1"/>
      <sheetData sheetId="6948" refreshError="1"/>
      <sheetData sheetId="6949" refreshError="1"/>
      <sheetData sheetId="6950">
        <row r="1">
          <cell r="A1" t="str">
            <v>PHIẾU XỬ LÝ HỒ SƠ THANH TOÁN VƯỢT THẨM QUYỀN PD</v>
          </cell>
        </row>
      </sheetData>
      <sheetData sheetId="6951">
        <row r="1">
          <cell r="A1" t="str">
            <v>PHIẾU XỬ LÝ HỒ SƠ THANH TOÁN VƯỢT THẨM QUYỀN PD</v>
          </cell>
        </row>
      </sheetData>
      <sheetData sheetId="6952">
        <row r="1">
          <cell r="A1" t="str">
            <v>PHIẾU XỬ LÝ HỒ SƠ THANH TOÁN VƯỢT THẨM QUYỀN PD</v>
          </cell>
        </row>
      </sheetData>
      <sheetData sheetId="6953" refreshError="1"/>
      <sheetData sheetId="6954" refreshError="1"/>
      <sheetData sheetId="6955" refreshError="1"/>
      <sheetData sheetId="6956">
        <row r="1">
          <cell r="A1" t="str">
            <v>PHIẾU XỬ LÝ HỒ SƠ THANH TOÁN VƯỢT THẨM QUYỀN PD</v>
          </cell>
        </row>
      </sheetData>
      <sheetData sheetId="6957">
        <row r="1">
          <cell r="A1" t="str">
            <v>PHIẾU XỬ LÝ HỒ SƠ THANH TOÁN VƯỢT THẨM QUYỀN PD</v>
          </cell>
        </row>
      </sheetData>
      <sheetData sheetId="6958" refreshError="1"/>
      <sheetData sheetId="6959" refreshError="1"/>
      <sheetData sheetId="6960" refreshError="1"/>
      <sheetData sheetId="6961" refreshError="1"/>
      <sheetData sheetId="6962" refreshError="1"/>
      <sheetData sheetId="6963" refreshError="1"/>
      <sheetData sheetId="6964">
        <row r="1">
          <cell r="A1" t="str">
            <v>PHIẾU XỬ LÝ HỒ SƠ THANH TOÁN VƯỢT THẨM QUYỀN PD</v>
          </cell>
        </row>
      </sheetData>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ow r="1">
          <cell r="A1" t="str">
            <v>PHIẾU XỬ LÝ HỒ SƠ THANH TOÁN VƯỢT THẨM QUYỀN PD</v>
          </cell>
        </row>
      </sheetData>
      <sheetData sheetId="7094">
        <row r="1">
          <cell r="A1" t="str">
            <v>PHIẾU XỬ LÝ HỒ SƠ THANH TOÁN VƯỢT THẨM QUYỀN PD</v>
          </cell>
        </row>
      </sheetData>
      <sheetData sheetId="7095" refreshError="1"/>
      <sheetData sheetId="7096" refreshError="1"/>
      <sheetData sheetId="7097" refreshError="1"/>
      <sheetData sheetId="7098" refreshError="1"/>
      <sheetData sheetId="7099">
        <row r="1">
          <cell r="A1" t="str">
            <v>PHIẾU XỬ LÝ HỒ SƠ THANH TOÁN VƯỢT THẨM QUYỀN PD</v>
          </cell>
        </row>
      </sheetData>
      <sheetData sheetId="7100" refreshError="1"/>
      <sheetData sheetId="7101">
        <row r="1">
          <cell r="A1" t="str">
            <v>PHIẾU XỬ LÝ HỒ SƠ THANH TOÁN VƯỢT THẨM QUYỀN PD</v>
          </cell>
        </row>
      </sheetData>
      <sheetData sheetId="7102" refreshError="1"/>
      <sheetData sheetId="7103" refreshError="1"/>
      <sheetData sheetId="7104"/>
      <sheetData sheetId="7105">
        <row r="1">
          <cell r="A1" t="str">
            <v>PHIẾU XỬ LÝ HỒ SƠ THANH TOÁN VƯỢT THẨM QUYỀN PD</v>
          </cell>
        </row>
      </sheetData>
      <sheetData sheetId="7106">
        <row r="1">
          <cell r="A1" t="str">
            <v>PHIẾU XỬ LÝ HỒ SƠ THANH TOÁN VƯỢT THẨM QUYỀN PD</v>
          </cell>
        </row>
      </sheetData>
      <sheetData sheetId="7107">
        <row r="1">
          <cell r="A1" t="str">
            <v>PHIẾU XỬ LÝ HỒ SƠ THANH TOÁN VƯỢT THẨM QUYỀN PD</v>
          </cell>
        </row>
      </sheetData>
      <sheetData sheetId="7108">
        <row r="1">
          <cell r="A1" t="str">
            <v>PHIẾU XỬ LÝ HỒ SƠ THANH TOÁN VƯỢT THẨM QUYỀN PD</v>
          </cell>
        </row>
      </sheetData>
      <sheetData sheetId="7109">
        <row r="1">
          <cell r="A1" t="str">
            <v>PHIẾU XỬ LÝ HỒ SƠ THANH TOÁN VƯỢT THẨM QUYỀN PD</v>
          </cell>
        </row>
      </sheetData>
      <sheetData sheetId="7110">
        <row r="1">
          <cell r="A1" t="str">
            <v>PHIẾU XỬ LÝ HỒ SƠ THANH TOÁN VƯỢT THẨM QUYỀN PD</v>
          </cell>
        </row>
      </sheetData>
      <sheetData sheetId="7111">
        <row r="1">
          <cell r="A1" t="str">
            <v>PHIẾU XỬ LÝ HỒ SƠ THANH TOÁN VƯỢT THẨM QUYỀN PD</v>
          </cell>
        </row>
      </sheetData>
      <sheetData sheetId="7112">
        <row r="1">
          <cell r="A1" t="str">
            <v>PHIẾU XỬ LÝ HỒ SƠ THANH TOÁN VƯỢT THẨM QUYỀN PD</v>
          </cell>
        </row>
      </sheetData>
      <sheetData sheetId="7113">
        <row r="1">
          <cell r="A1" t="str">
            <v>PHIẾU XỬ LÝ HỒ SƠ THANH TOÁN VƯỢT THẨM QUYỀN PD</v>
          </cell>
        </row>
      </sheetData>
      <sheetData sheetId="7114">
        <row r="1">
          <cell r="A1" t="str">
            <v>PHIẾU XỬ LÝ HỒ SƠ THANH TOÁN VƯỢT THẨM QUYỀN PD</v>
          </cell>
        </row>
      </sheetData>
      <sheetData sheetId="7115">
        <row r="1">
          <cell r="A1" t="str">
            <v>PHIẾU XỬ LÝ HỒ SƠ THANH TOÁN VƯỢT THẨM QUYỀN PD</v>
          </cell>
        </row>
      </sheetData>
      <sheetData sheetId="7116">
        <row r="1">
          <cell r="A1" t="str">
            <v>PHIẾU XỬ LÝ HỒ SƠ THANH TOÁN VƯỢT THẨM QUYỀN PD</v>
          </cell>
        </row>
      </sheetData>
      <sheetData sheetId="7117">
        <row r="1">
          <cell r="A1" t="str">
            <v>PHIẾU XỬ LÝ HỒ SƠ THANH TOÁN VƯỢT THẨM QUYỀN PD</v>
          </cell>
        </row>
      </sheetData>
      <sheetData sheetId="7118">
        <row r="1">
          <cell r="A1" t="str">
            <v>PHIẾU XỬ LÝ HỒ SƠ THANH TOÁN VƯỢT THẨM QUYỀN PD</v>
          </cell>
        </row>
      </sheetData>
      <sheetData sheetId="7119">
        <row r="1">
          <cell r="A1" t="str">
            <v>PHIẾU XỬ LÝ HỒ SƠ THANH TOÁN VƯỢT THẨM QUYỀN PD</v>
          </cell>
        </row>
      </sheetData>
      <sheetData sheetId="7120">
        <row r="1">
          <cell r="A1" t="str">
            <v>PHIẾU XỬ LÝ HỒ SƠ THANH TOÁN VƯỢT THẨM QUYỀN PD</v>
          </cell>
        </row>
      </sheetData>
      <sheetData sheetId="7121">
        <row r="1">
          <cell r="A1" t="str">
            <v>PHIẾU XỬ LÝ HỒ SƠ THANH TOÁN VƯỢT THẨM QUYỀN PD</v>
          </cell>
        </row>
      </sheetData>
      <sheetData sheetId="7122">
        <row r="1">
          <cell r="A1" t="str">
            <v>PHIẾU XỬ LÝ HỒ SƠ THANH TOÁN VƯỢT THẨM QUYỀN PD</v>
          </cell>
        </row>
      </sheetData>
      <sheetData sheetId="7123">
        <row r="1">
          <cell r="A1" t="str">
            <v>PHIẾU XỬ LÝ HỒ SƠ THANH TOÁN VƯỢT THẨM QUYỀN PD</v>
          </cell>
        </row>
      </sheetData>
      <sheetData sheetId="7124">
        <row r="1">
          <cell r="A1" t="str">
            <v>PHIẾU XỬ LÝ HỒ SƠ THANH TOÁN VƯỢT THẨM QUYỀN PD</v>
          </cell>
        </row>
      </sheetData>
      <sheetData sheetId="7125">
        <row r="1">
          <cell r="A1" t="str">
            <v>PHIẾU XỬ LÝ HỒ SƠ THANH TOÁN VƯỢT THẨM QUYỀN PD</v>
          </cell>
        </row>
      </sheetData>
      <sheetData sheetId="7126">
        <row r="1">
          <cell r="A1" t="str">
            <v>PHIẾU XỬ LÝ HỒ SƠ THANH TOÁN VƯỢT THẨM QUYỀN PD</v>
          </cell>
        </row>
      </sheetData>
      <sheetData sheetId="7127">
        <row r="1">
          <cell r="A1" t="str">
            <v>PHIẾU XỬ LÝ HỒ SƠ THANH TOÁN VƯỢT THẨM QUYỀN PD</v>
          </cell>
        </row>
      </sheetData>
      <sheetData sheetId="7128">
        <row r="1">
          <cell r="A1" t="str">
            <v>PHIẾU XỬ LÝ HỒ SƠ THANH TOÁN VƯỢT THẨM QUYỀN PD</v>
          </cell>
        </row>
      </sheetData>
      <sheetData sheetId="7129">
        <row r="1">
          <cell r="A1" t="str">
            <v>PHIẾU XỬ LÝ HỒ SƠ THANH TOÁN VƯỢT THẨM QUYỀN PD</v>
          </cell>
        </row>
      </sheetData>
      <sheetData sheetId="7130">
        <row r="1">
          <cell r="A1" t="str">
            <v>PHIẾU XỬ LÝ HỒ SƠ THANH TOÁN VƯỢT THẨM QUYỀN PD</v>
          </cell>
        </row>
      </sheetData>
      <sheetData sheetId="7131">
        <row r="1">
          <cell r="A1" t="str">
            <v>PHIẾU XỬ LÝ HỒ SƠ THANH TOÁN VƯỢT THẨM QUYỀN PD</v>
          </cell>
        </row>
      </sheetData>
      <sheetData sheetId="7132">
        <row r="1">
          <cell r="A1" t="str">
            <v>PHIẾU XỬ LÝ HỒ SƠ THANH TOÁN VƯỢT THẨM QUYỀN PD</v>
          </cell>
        </row>
      </sheetData>
      <sheetData sheetId="7133">
        <row r="1">
          <cell r="A1" t="str">
            <v>PHIẾU XỬ LÝ HỒ SƠ THANH TOÁN VƯỢT THẨM QUYỀN PD</v>
          </cell>
        </row>
      </sheetData>
      <sheetData sheetId="7134">
        <row r="1">
          <cell r="A1" t="str">
            <v>PHIẾU XỬ LÝ HỒ SƠ THANH TOÁN VƯỢT THẨM QUYỀN PD</v>
          </cell>
        </row>
      </sheetData>
      <sheetData sheetId="7135">
        <row r="1">
          <cell r="A1" t="str">
            <v>PHIẾU XỬ LÝ HỒ SƠ THANH TOÁN VƯỢT THẨM QUYỀN PD</v>
          </cell>
        </row>
      </sheetData>
      <sheetData sheetId="7136">
        <row r="1">
          <cell r="A1" t="str">
            <v>PHIẾU XỬ LÝ HỒ SƠ THANH TOÁN VƯỢT THẨM QUYỀN PD</v>
          </cell>
        </row>
      </sheetData>
      <sheetData sheetId="7137">
        <row r="1">
          <cell r="A1" t="str">
            <v>PHIẾU XỬ LÝ HỒ SƠ THANH TOÁN VƯỢT THẨM QUYỀN PD</v>
          </cell>
        </row>
      </sheetData>
      <sheetData sheetId="7138">
        <row r="1">
          <cell r="A1" t="str">
            <v>PHIẾU XỬ LÝ HỒ SƠ THANH TOÁN VƯỢT THẨM QUYỀN PD</v>
          </cell>
        </row>
      </sheetData>
      <sheetData sheetId="7139">
        <row r="1">
          <cell r="A1" t="str">
            <v>PHIẾU XỬ LÝ HỒ SƠ THANH TOÁN VƯỢT THẨM QUYỀN PD</v>
          </cell>
        </row>
      </sheetData>
      <sheetData sheetId="7140">
        <row r="1">
          <cell r="A1" t="str">
            <v>PHIẾU XỬ LÝ HỒ SƠ THANH TOÁN VƯỢT THẨM QUYỀN PD</v>
          </cell>
        </row>
      </sheetData>
      <sheetData sheetId="7141">
        <row r="1">
          <cell r="A1" t="str">
            <v>PHIẾU XỬ LÝ HỒ SƠ THANH TOÁN VƯỢT THẨM QUYỀN PD</v>
          </cell>
        </row>
      </sheetData>
      <sheetData sheetId="7142">
        <row r="1">
          <cell r="A1" t="str">
            <v>PHIẾU XỬ LÝ HỒ SƠ THANH TOÁN VƯỢT THẨM QUYỀN PD</v>
          </cell>
        </row>
      </sheetData>
      <sheetData sheetId="7143">
        <row r="1">
          <cell r="A1" t="str">
            <v>PHIẾU XỬ LÝ HỒ SƠ THANH TOÁN VƯỢT THẨM QUYỀN PD</v>
          </cell>
        </row>
      </sheetData>
      <sheetData sheetId="7144">
        <row r="1">
          <cell r="A1" t="str">
            <v>PHIẾU XỬ LÝ HỒ SƠ THANH TOÁN VƯỢT THẨM QUYỀN PD</v>
          </cell>
        </row>
      </sheetData>
      <sheetData sheetId="7145">
        <row r="1">
          <cell r="A1" t="str">
            <v>PHIẾU XỬ LÝ HỒ SƠ THANH TOÁN VƯỢT THẨM QUYỀN PD</v>
          </cell>
        </row>
      </sheetData>
      <sheetData sheetId="7146">
        <row r="1">
          <cell r="A1" t="str">
            <v>PHIẾU XỬ LÝ HỒ SƠ THANH TOÁN VƯỢT THẨM QUYỀN PD</v>
          </cell>
        </row>
      </sheetData>
      <sheetData sheetId="7147">
        <row r="1">
          <cell r="A1" t="str">
            <v>PHIẾU XỬ LÝ HỒ SƠ THANH TOÁN VƯỢT THẨM QUYỀN PD</v>
          </cell>
        </row>
      </sheetData>
      <sheetData sheetId="7148">
        <row r="1">
          <cell r="A1" t="str">
            <v>PHIẾU XỬ LÝ HỒ SƠ THANH TOÁN VƯỢT THẨM QUYỀN PD</v>
          </cell>
        </row>
      </sheetData>
      <sheetData sheetId="7149">
        <row r="1">
          <cell r="A1" t="str">
            <v>PHIẾU XỬ LÝ HỒ SƠ THANH TOÁN VƯỢT THẨM QUYỀN PD</v>
          </cell>
        </row>
      </sheetData>
      <sheetData sheetId="7150">
        <row r="1">
          <cell r="A1" t="str">
            <v>PHIẾU XỬ LÝ HỒ SƠ THANH TOÁN VƯỢT THẨM QUYỀN PD</v>
          </cell>
        </row>
      </sheetData>
      <sheetData sheetId="7151">
        <row r="1">
          <cell r="A1" t="str">
            <v>PHIẾU XỬ LÝ HỒ SƠ THANH TOÁN VƯỢT THẨM QUYỀN PD</v>
          </cell>
        </row>
      </sheetData>
      <sheetData sheetId="7152">
        <row r="1">
          <cell r="A1" t="str">
            <v>PHIẾU XỬ LÝ HỒ SƠ THANH TOÁN VƯỢT THẨM QUYỀN PD</v>
          </cell>
        </row>
      </sheetData>
      <sheetData sheetId="7153">
        <row r="1">
          <cell r="A1" t="str">
            <v>PHIẾU XỬ LÝ HỒ SƠ THANH TOÁN VƯỢT THẨM QUYỀN PD</v>
          </cell>
        </row>
      </sheetData>
      <sheetData sheetId="7154" refreshError="1"/>
      <sheetData sheetId="7155" refreshError="1"/>
      <sheetData sheetId="7156" refreshError="1"/>
      <sheetData sheetId="7157" refreshError="1"/>
      <sheetData sheetId="7158" refreshError="1"/>
      <sheetData sheetId="7159">
        <row r="1">
          <cell r="A1" t="str">
            <v>PHIẾU XỬ LÝ HỒ SƠ THANH TOÁN VƯỢT THẨM QUYỀN PD</v>
          </cell>
        </row>
      </sheetData>
      <sheetData sheetId="7160">
        <row r="1">
          <cell r="A1" t="str">
            <v>PHIẾU XỬ LÝ HỒ SƠ THANH TOÁN VƯỢT THẨM QUYỀN PD</v>
          </cell>
        </row>
      </sheetData>
      <sheetData sheetId="7161">
        <row r="1">
          <cell r="A1" t="str">
            <v>PHIẾU XỬ LÝ HỒ SƠ THANH TOÁN VƯỢT THẨM QUYỀN PD</v>
          </cell>
        </row>
      </sheetData>
      <sheetData sheetId="7162" refreshError="1"/>
      <sheetData sheetId="7163" refreshError="1"/>
      <sheetData sheetId="7164"/>
      <sheetData sheetId="7165"/>
      <sheetData sheetId="7166"/>
      <sheetData sheetId="7167">
        <row r="1">
          <cell r="A1" t="str">
            <v>PHIẾU XỬ LÝ HỒ SƠ THANH TOÁN VƯỢT THẨM QUYỀN PD</v>
          </cell>
        </row>
      </sheetData>
      <sheetData sheetId="7168">
        <row r="1">
          <cell r="A1" t="str">
            <v>PHIẾU XỬ LÝ HỒ SƠ THANH TOÁN VƯỢT THẨM QUYỀN PD</v>
          </cell>
        </row>
      </sheetData>
      <sheetData sheetId="7169">
        <row r="1">
          <cell r="A1" t="str">
            <v>PHIẾU XỬ LÝ HỒ SƠ THANH TOÁN VƯỢT THẨM QUYỀN PD</v>
          </cell>
        </row>
      </sheetData>
      <sheetData sheetId="7170">
        <row r="1">
          <cell r="A1" t="str">
            <v>PHIẾU XỬ LÝ HỒ SƠ THANH TOÁN VƯỢT THẨM QUYỀN PD</v>
          </cell>
        </row>
      </sheetData>
      <sheetData sheetId="7171">
        <row r="1">
          <cell r="A1" t="str">
            <v>PHIẾU XỬ LÝ HỒ SƠ THANH TOÁN VƯỢT THẨM QUYỀN PD</v>
          </cell>
        </row>
      </sheetData>
      <sheetData sheetId="7172" refreshError="1"/>
      <sheetData sheetId="7173" refreshError="1"/>
      <sheetData sheetId="7174">
        <row r="1">
          <cell r="A1" t="str">
            <v>PHIẾU XỬ LÝ HỒ SƠ THANH TOÁN VƯỢT THẨM QUYỀN PD</v>
          </cell>
        </row>
      </sheetData>
      <sheetData sheetId="7175">
        <row r="1">
          <cell r="A1" t="str">
            <v>PHIẾU XỬ LÝ HỒ SƠ THANH TOÁN VƯỢT THẨM QUYỀN PD</v>
          </cell>
        </row>
      </sheetData>
      <sheetData sheetId="7176">
        <row r="1">
          <cell r="A1" t="str">
            <v>PHIẾU XỬ LÝ HỒ SƠ THANH TOÁN VƯỢT THẨM QUYỀN PD</v>
          </cell>
        </row>
      </sheetData>
      <sheetData sheetId="7177"/>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ow r="1">
          <cell r="A1" t="str">
            <v>PHIẾU XỬ LÝ HỒ SƠ THANH TOÁN VƯỢT THẨM QUYỀN PD</v>
          </cell>
        </row>
      </sheetData>
      <sheetData sheetId="7188">
        <row r="1">
          <cell r="A1" t="str">
            <v>PHIẾU XỬ LÝ HỒ SƠ THANH TOÁN VƯỢT THẨM QUYỀN PD</v>
          </cell>
        </row>
      </sheetData>
      <sheetData sheetId="7189">
        <row r="1">
          <cell r="A1" t="str">
            <v>PHIẾU XỬ LÝ HỒ SƠ THANH TOÁN VƯỢT THẨM QUYỀN PD</v>
          </cell>
        </row>
      </sheetData>
      <sheetData sheetId="7190">
        <row r="1">
          <cell r="A1" t="str">
            <v>PHIẾU XỬ LÝ HỒ SƠ THANH TOÁN VƯỢT THẨM QUYỀN PD</v>
          </cell>
        </row>
      </sheetData>
      <sheetData sheetId="7191" refreshError="1"/>
      <sheetData sheetId="7192" refreshError="1"/>
      <sheetData sheetId="7193" refreshError="1"/>
      <sheetData sheetId="7194" refreshError="1"/>
      <sheetData sheetId="7195" refreshError="1"/>
      <sheetData sheetId="7196">
        <row r="1">
          <cell r="A1" t="str">
            <v>PHIẾU XỬ LÝ HỒ SƠ THANH TOÁN VƯỢT THẨM QUYỀN PD</v>
          </cell>
        </row>
      </sheetData>
      <sheetData sheetId="7197">
        <row r="1">
          <cell r="A1" t="str">
            <v>PHIẾU XỬ LÝ HỒ SƠ THANH TOÁN VƯỢT THẨM QUYỀN PD</v>
          </cell>
        </row>
      </sheetData>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sheetData sheetId="7228"/>
      <sheetData sheetId="7229">
        <row r="1">
          <cell r="A1" t="str">
            <v>PHIẾU XỬ LÝ HỒ SƠ THANH TOÁN VƯỢT THẨM QUYỀN PD</v>
          </cell>
        </row>
      </sheetData>
      <sheetData sheetId="7230">
        <row r="1">
          <cell r="A1" t="str">
            <v>PHIẾU XỬ LÝ HỒ SƠ THANH TOÁN VƯỢT THẨM QUYỀN PD</v>
          </cell>
        </row>
      </sheetData>
      <sheetData sheetId="7231">
        <row r="1">
          <cell r="A1" t="str">
            <v>PHIẾU XỬ LÝ HỒ SƠ THANH TOÁN VƯỢT THẨM QUYỀN PD</v>
          </cell>
        </row>
      </sheetData>
      <sheetData sheetId="7232">
        <row r="1">
          <cell r="A1" t="str">
            <v>PHIẾU XỬ LÝ HỒ SƠ THANH TOÁN VƯỢT THẨM QUYỀN PD</v>
          </cell>
        </row>
      </sheetData>
      <sheetData sheetId="7233">
        <row r="1">
          <cell r="A1" t="str">
            <v>PHIẾU XỬ LÝ HỒ SƠ THANH TOÁN VƯỢT THẨM QUYỀN PD</v>
          </cell>
        </row>
      </sheetData>
      <sheetData sheetId="7234">
        <row r="1">
          <cell r="A1" t="str">
            <v>PHIẾU XỬ LÝ HỒ SƠ THANH TOÁN VƯỢT THẨM QUYỀN PD</v>
          </cell>
        </row>
      </sheetData>
      <sheetData sheetId="7235">
        <row r="1">
          <cell r="A1" t="str">
            <v>PHIẾU XỬ LÝ HỒ SƠ THANH TOÁN VƯỢT THẨM QUYỀN PD</v>
          </cell>
        </row>
      </sheetData>
      <sheetData sheetId="7236">
        <row r="1">
          <cell r="A1" t="str">
            <v>PHIẾU XỬ LÝ HỒ SƠ THANH TOÁN VƯỢT THẨM QUYỀN PD</v>
          </cell>
        </row>
      </sheetData>
      <sheetData sheetId="7237" refreshError="1"/>
      <sheetData sheetId="7238" refreshError="1"/>
      <sheetData sheetId="7239" refreshError="1"/>
      <sheetData sheetId="7240" refreshError="1"/>
      <sheetData sheetId="7241" refreshError="1"/>
      <sheetData sheetId="7242" refreshError="1"/>
      <sheetData sheetId="7243">
        <row r="1">
          <cell r="A1" t="str">
            <v>PHIẾU XỬ LÝ HỒ SƠ THANH TOÁN VƯỢT THẨM QUYỀN PD</v>
          </cell>
        </row>
      </sheetData>
      <sheetData sheetId="7244">
        <row r="1">
          <cell r="A1" t="str">
            <v>PHIẾU XỬ LÝ HỒ SƠ THANH TOÁN VƯỢT THẨM QUYỀN PD</v>
          </cell>
        </row>
      </sheetData>
      <sheetData sheetId="7245">
        <row r="1">
          <cell r="A1" t="str">
            <v>PHIẾU XỬ LÝ HỒ SƠ THANH TOÁN VƯỢT THẨM QUYỀN PD</v>
          </cell>
        </row>
      </sheetData>
      <sheetData sheetId="7246" refreshError="1"/>
      <sheetData sheetId="7247" refreshError="1"/>
      <sheetData sheetId="7248" refreshError="1"/>
      <sheetData sheetId="7249" refreshError="1"/>
      <sheetData sheetId="7250" refreshError="1"/>
      <sheetData sheetId="7251" refreshError="1"/>
      <sheetData sheetId="7252" refreshError="1"/>
      <sheetData sheetId="7253">
        <row r="1">
          <cell r="A1" t="str">
            <v>PHIẾU XỬ LÝ HỒ SƠ THANH TOÁN VƯỢT THẨM QUYỀN PD</v>
          </cell>
        </row>
      </sheetData>
      <sheetData sheetId="7254">
        <row r="1">
          <cell r="A1" t="str">
            <v>PHIẾU XỬ LÝ HỒ SƠ THANH TOÁN VƯỢT THẨM QUYỀN PD</v>
          </cell>
        </row>
      </sheetData>
      <sheetData sheetId="7255">
        <row r="1">
          <cell r="A1" t="str">
            <v>PHIẾU XỬ LÝ HỒ SƠ THANH TOÁN VƯỢT THẨM QUYỀN PD</v>
          </cell>
        </row>
      </sheetData>
      <sheetData sheetId="7256">
        <row r="1">
          <cell r="A1" t="str">
            <v>PHIẾU XỬ LÝ HỒ SƠ THANH TOÁN VƯỢT THẨM QUYỀN PD</v>
          </cell>
        </row>
      </sheetData>
      <sheetData sheetId="7257">
        <row r="1">
          <cell r="A1" t="str">
            <v>PHIẾU XỬ LÝ HỒ SƠ THANH TOÁN VƯỢT THẨM QUYỀN PD</v>
          </cell>
        </row>
      </sheetData>
      <sheetData sheetId="7258">
        <row r="1">
          <cell r="A1" t="str">
            <v>PHIẾU XỬ LÝ HỒ SƠ THANH TOÁN VƯỢT THẨM QUYỀN PD</v>
          </cell>
        </row>
      </sheetData>
      <sheetData sheetId="7259">
        <row r="1">
          <cell r="A1" t="str">
            <v>PHIẾU XỬ LÝ HỒ SƠ THANH TOÁN VƯỢT THẨM QUYỀN PD</v>
          </cell>
        </row>
      </sheetData>
      <sheetData sheetId="7260">
        <row r="1">
          <cell r="A1" t="str">
            <v>PHIẾU XỬ LÝ HỒ SƠ THANH TOÁN VƯỢT THẨM QUYỀN PD</v>
          </cell>
        </row>
      </sheetData>
      <sheetData sheetId="7261">
        <row r="1">
          <cell r="A1" t="str">
            <v>PHIẾU XỬ LÝ HỒ SƠ THANH TOÁN VƯỢT THẨM QUYỀN PD</v>
          </cell>
        </row>
      </sheetData>
      <sheetData sheetId="7262">
        <row r="1">
          <cell r="A1" t="str">
            <v>PHIẾU XỬ LÝ HỒ SƠ THANH TOÁN VƯỢT THẨM QUYỀN PD</v>
          </cell>
        </row>
      </sheetData>
      <sheetData sheetId="7263">
        <row r="1">
          <cell r="A1" t="str">
            <v>PHIẾU XỬ LÝ HỒ SƠ THANH TOÁN VƯỢT THẨM QUYỀN PD</v>
          </cell>
        </row>
      </sheetData>
      <sheetData sheetId="7264">
        <row r="1">
          <cell r="A1" t="str">
            <v>PHIẾU XỬ LÝ HỒ SƠ THANH TOÁN VƯỢT THẨM QUYỀN PD</v>
          </cell>
        </row>
      </sheetData>
      <sheetData sheetId="7265">
        <row r="1">
          <cell r="A1" t="str">
            <v>PHIẾU XỬ LÝ HỒ SƠ THANH TOÁN VƯỢT THẨM QUYỀN PD</v>
          </cell>
        </row>
      </sheetData>
      <sheetData sheetId="7266">
        <row r="1">
          <cell r="A1" t="str">
            <v>PHIẾU XỬ LÝ HỒ SƠ THANH TOÁN VƯỢT THẨM QUYỀN PD</v>
          </cell>
        </row>
      </sheetData>
      <sheetData sheetId="7267">
        <row r="1">
          <cell r="A1" t="str">
            <v>PHIẾU XỬ LÝ HỒ SƠ THANH TOÁN VƯỢT THẨM QUYỀN PD</v>
          </cell>
        </row>
      </sheetData>
      <sheetData sheetId="7268">
        <row r="1">
          <cell r="A1" t="str">
            <v>PHIẾU XỬ LÝ HỒ SƠ THANH TOÁN VƯỢT THẨM QUYỀN PD</v>
          </cell>
        </row>
      </sheetData>
      <sheetData sheetId="7269">
        <row r="1">
          <cell r="A1" t="str">
            <v>PHIẾU XỬ LÝ HỒ SƠ THANH TOÁN VƯỢT THẨM QUYỀN PD</v>
          </cell>
        </row>
      </sheetData>
      <sheetData sheetId="7270">
        <row r="1">
          <cell r="A1" t="str">
            <v>PHIẾU XỬ LÝ HỒ SƠ THANH TOÁN VƯỢT THẨM QUYỀN PD</v>
          </cell>
        </row>
      </sheetData>
      <sheetData sheetId="7271">
        <row r="1">
          <cell r="A1" t="str">
            <v>PHIẾU XỬ LÝ HỒ SƠ THANH TOÁN VƯỢT THẨM QUYỀN PD</v>
          </cell>
        </row>
      </sheetData>
      <sheetData sheetId="7272">
        <row r="1">
          <cell r="A1" t="str">
            <v>PHIẾU XỬ LÝ HỒ SƠ THANH TOÁN VƯỢT THẨM QUYỀN PD</v>
          </cell>
        </row>
      </sheetData>
      <sheetData sheetId="7273">
        <row r="1">
          <cell r="A1" t="str">
            <v>PHIẾU XỬ LÝ HỒ SƠ THANH TOÁN VƯỢT THẨM QUYỀN PD</v>
          </cell>
        </row>
      </sheetData>
      <sheetData sheetId="7274">
        <row r="1">
          <cell r="A1" t="str">
            <v>PHIẾU XỬ LÝ HỒ SƠ THANH TOÁN VƯỢT THẨM QUYỀN PD</v>
          </cell>
        </row>
      </sheetData>
      <sheetData sheetId="7275">
        <row r="1">
          <cell r="A1" t="str">
            <v>PHIẾU XỬ LÝ HỒ SƠ THANH TOÁN VƯỢT THẨM QUYỀN PD</v>
          </cell>
        </row>
      </sheetData>
      <sheetData sheetId="7276">
        <row r="1">
          <cell r="A1" t="str">
            <v>PHIẾU XỬ LÝ HỒ SƠ THANH TOÁN VƯỢT THẨM QUYỀN PD</v>
          </cell>
        </row>
      </sheetData>
      <sheetData sheetId="7277">
        <row r="1">
          <cell r="A1" t="str">
            <v>PHIẾU XỬ LÝ HỒ SƠ THANH TOÁN VƯỢT THẨM QUYỀN PD</v>
          </cell>
        </row>
      </sheetData>
      <sheetData sheetId="7278">
        <row r="1">
          <cell r="A1" t="str">
            <v>PHIẾU XỬ LÝ HỒ SƠ THANH TOÁN VƯỢT THẨM QUYỀN PD</v>
          </cell>
        </row>
      </sheetData>
      <sheetData sheetId="7279">
        <row r="1">
          <cell r="A1" t="str">
            <v>PHIẾU XỬ LÝ HỒ SƠ THANH TOÁN VƯỢT THẨM QUYỀN PD</v>
          </cell>
        </row>
      </sheetData>
      <sheetData sheetId="7280">
        <row r="1">
          <cell r="A1" t="str">
            <v>PHIẾU XỬ LÝ HỒ SƠ THANH TOÁN VƯỢT THẨM QUYỀN PD</v>
          </cell>
        </row>
      </sheetData>
      <sheetData sheetId="7281">
        <row r="1">
          <cell r="A1" t="str">
            <v>PHIẾU XỬ LÝ HỒ SƠ THANH TOÁN VƯỢT THẨM QUYỀN PD</v>
          </cell>
        </row>
      </sheetData>
      <sheetData sheetId="7282">
        <row r="1">
          <cell r="A1" t="str">
            <v>PHIẾU XỬ LÝ HỒ SƠ THANH TOÁN VƯỢT THẨM QUYỀN PD</v>
          </cell>
        </row>
      </sheetData>
      <sheetData sheetId="7283">
        <row r="1">
          <cell r="A1" t="str">
            <v>PHIẾU XỬ LÝ HỒ SƠ THANH TOÁN VƯỢT THẨM QUYỀN PD</v>
          </cell>
        </row>
      </sheetData>
      <sheetData sheetId="7284">
        <row r="1">
          <cell r="A1" t="str">
            <v>PHIẾU XỬ LÝ HỒ SƠ THANH TOÁN VƯỢT THẨM QUYỀN PD</v>
          </cell>
        </row>
      </sheetData>
      <sheetData sheetId="7285">
        <row r="1">
          <cell r="A1" t="str">
            <v>PHIẾU XỬ LÝ HỒ SƠ THANH TOÁN VƯỢT THẨM QUYỀN PD</v>
          </cell>
        </row>
      </sheetData>
      <sheetData sheetId="7286">
        <row r="1">
          <cell r="A1" t="str">
            <v>PHIẾU XỬ LÝ HỒ SƠ THANH TOÁN VƯỢT THẨM QUYỀN PD</v>
          </cell>
        </row>
      </sheetData>
      <sheetData sheetId="7287">
        <row r="1">
          <cell r="A1" t="str">
            <v>PHIẾU XỬ LÝ HỒ SƠ THANH TOÁN VƯỢT THẨM QUYỀN PD</v>
          </cell>
        </row>
      </sheetData>
      <sheetData sheetId="7288">
        <row r="1">
          <cell r="A1" t="str">
            <v>PHIẾU XỬ LÝ HỒ SƠ THANH TOÁN VƯỢT THẨM QUYỀN PD</v>
          </cell>
        </row>
      </sheetData>
      <sheetData sheetId="7289">
        <row r="1">
          <cell r="A1" t="str">
            <v>PHIẾU XỬ LÝ HỒ SƠ THANH TOÁN VƯỢT THẨM QUYỀN PD</v>
          </cell>
        </row>
      </sheetData>
      <sheetData sheetId="7290">
        <row r="1">
          <cell r="A1" t="str">
            <v>PHIẾU XỬ LÝ HỒ SƠ THANH TOÁN VƯỢT THẨM QUYỀN PD</v>
          </cell>
        </row>
      </sheetData>
      <sheetData sheetId="7291">
        <row r="1">
          <cell r="A1" t="str">
            <v>PHIẾU XỬ LÝ HỒ SƠ THANH TOÁN VƯỢT THẨM QUYỀN PD</v>
          </cell>
        </row>
      </sheetData>
      <sheetData sheetId="7292">
        <row r="1">
          <cell r="A1" t="str">
            <v>PHIẾU XỬ LÝ HỒ SƠ THANH TOÁN VƯỢT THẨM QUYỀN PD</v>
          </cell>
        </row>
      </sheetData>
      <sheetData sheetId="7293" refreshError="1"/>
      <sheetData sheetId="7294" refreshError="1"/>
      <sheetData sheetId="7295">
        <row r="1">
          <cell r="A1" t="str">
            <v>PHIẾU XỬ LÝ HỒ SƠ THANH TOÁN VƯỢT THẨM QUYỀN PD</v>
          </cell>
        </row>
      </sheetData>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ow r="1">
          <cell r="A1" t="str">
            <v>PHIẾU XỬ LÝ HỒ SƠ THANH TOÁN VƯỢT THẨM QUYỀN PD</v>
          </cell>
        </row>
      </sheetData>
      <sheetData sheetId="7306">
        <row r="1">
          <cell r="A1" t="str">
            <v>PHIẾU XỬ LÝ HỒ SƠ THANH TOÁN VƯỢT THẨM QUYỀN PD</v>
          </cell>
        </row>
      </sheetData>
      <sheetData sheetId="7307">
        <row r="1">
          <cell r="A1" t="str">
            <v>PHIẾU XỬ LÝ HỒ SƠ THANH TOÁN VƯỢT THẨM QUYỀN PD</v>
          </cell>
        </row>
      </sheetData>
      <sheetData sheetId="7308">
        <row r="1">
          <cell r="A1" t="str">
            <v>PHIẾU XỬ LÝ HỒ SƠ THANH TOÁN VƯỢT THẨM QUYỀN PD</v>
          </cell>
        </row>
      </sheetData>
      <sheetData sheetId="7309">
        <row r="1">
          <cell r="A1" t="str">
            <v>PHIẾU XỬ LÝ HỒ SƠ THANH TOÁN VƯỢT THẨM QUYỀN PD</v>
          </cell>
        </row>
      </sheetData>
      <sheetData sheetId="7310">
        <row r="1">
          <cell r="A1" t="str">
            <v>PHIẾU XỬ LÝ HỒ SƠ THANH TOÁN VƯỢT THẨM QUYỀN PD</v>
          </cell>
        </row>
      </sheetData>
      <sheetData sheetId="7311">
        <row r="1">
          <cell r="A1" t="str">
            <v>PHIẾU XỬ LÝ HỒ SƠ THANH TOÁN VƯỢT THẨM QUYỀN PD</v>
          </cell>
        </row>
      </sheetData>
      <sheetData sheetId="7312">
        <row r="1">
          <cell r="A1" t="str">
            <v>PHIẾU XỬ LÝ HỒ SƠ THANH TOÁN VƯỢT THẨM QUYỀN PD</v>
          </cell>
        </row>
      </sheetData>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ow r="1">
          <cell r="A1" t="str">
            <v>PHIẾU XỬ LÝ HỒ SƠ THANH TOÁN VƯỢT THẨM QUYỀN PD</v>
          </cell>
        </row>
      </sheetData>
      <sheetData sheetId="7331">
        <row r="1">
          <cell r="A1" t="str">
            <v>PHIẾU XỬ LÝ HỒ SƠ THANH TOÁN VƯỢT THẨM QUYỀN PD</v>
          </cell>
        </row>
      </sheetData>
      <sheetData sheetId="7332">
        <row r="1">
          <cell r="A1" t="str">
            <v>PHIẾU XỬ LÝ HỒ SƠ THANH TOÁN VƯỢT THẨM QUYỀN PD</v>
          </cell>
        </row>
      </sheetData>
      <sheetData sheetId="7333">
        <row r="1">
          <cell r="A1" t="str">
            <v>PHIẾU XỬ LÝ HỒ SƠ THANH TOÁN VƯỢT THẨM QUYỀN PD</v>
          </cell>
        </row>
      </sheetData>
      <sheetData sheetId="7334">
        <row r="1">
          <cell r="A1" t="str">
            <v>PHIẾU XỬ LÝ HỒ SƠ THANH TOÁN VƯỢT THẨM QUYỀN PD</v>
          </cell>
        </row>
      </sheetData>
      <sheetData sheetId="7335">
        <row r="1">
          <cell r="A1" t="str">
            <v>PHIẾU XỬ LÝ HỒ SƠ THANH TOÁN VƯỢT THẨM QUYỀN PD</v>
          </cell>
        </row>
      </sheetData>
      <sheetData sheetId="7336">
        <row r="1">
          <cell r="A1" t="str">
            <v>PHIẾU XỬ LÝ HỒ SƠ THANH TOÁN VƯỢT THẨM QUYỀN PD</v>
          </cell>
        </row>
      </sheetData>
      <sheetData sheetId="7337">
        <row r="1">
          <cell r="A1" t="str">
            <v>PHIẾU XỬ LÝ HỒ SƠ THANH TOÁN VƯỢT THẨM QUYỀN PD</v>
          </cell>
        </row>
      </sheetData>
      <sheetData sheetId="7338">
        <row r="1">
          <cell r="A1" t="str">
            <v>PHIẾU XỬ LÝ HỒ SƠ THANH TOÁN VƯỢT THẨM QUYỀN PD</v>
          </cell>
        </row>
      </sheetData>
      <sheetData sheetId="7339">
        <row r="1">
          <cell r="A1" t="str">
            <v>PHIẾU XỬ LÝ HỒ SƠ THANH TOÁN VƯỢT THẨM QUYỀN PD</v>
          </cell>
        </row>
      </sheetData>
      <sheetData sheetId="7340">
        <row r="1">
          <cell r="A1" t="str">
            <v>PHIẾU XỬ LÝ HỒ SƠ THANH TOÁN VƯỢT THẨM QUYỀN PD</v>
          </cell>
        </row>
      </sheetData>
      <sheetData sheetId="7341">
        <row r="1">
          <cell r="A1" t="str">
            <v>PHIẾU XỬ LÝ HỒ SƠ THANH TOÁN VƯỢT THẨM QUYỀN PD</v>
          </cell>
        </row>
      </sheetData>
      <sheetData sheetId="7342">
        <row r="1">
          <cell r="A1" t="str">
            <v>PHIẾU XỬ LÝ HỒ SƠ THANH TOÁN VƯỢT THẨM QUYỀN PD</v>
          </cell>
        </row>
      </sheetData>
      <sheetData sheetId="7343">
        <row r="1">
          <cell r="A1" t="str">
            <v>PHIẾU XỬ LÝ HỒ SƠ THANH TOÁN VƯỢT THẨM QUYỀN PD</v>
          </cell>
        </row>
      </sheetData>
      <sheetData sheetId="7344">
        <row r="1">
          <cell r="A1" t="str">
            <v>PHIẾU XỬ LÝ HỒ SƠ THANH TOÁN VƯỢT THẨM QUYỀN PD</v>
          </cell>
        </row>
      </sheetData>
      <sheetData sheetId="7345">
        <row r="1">
          <cell r="A1" t="str">
            <v>PHIẾU XỬ LÝ HỒ SƠ THANH TOÁN VƯỢT THẨM QUYỀN PD</v>
          </cell>
        </row>
      </sheetData>
      <sheetData sheetId="7346">
        <row r="1">
          <cell r="A1" t="str">
            <v>PHIẾU XỬ LÝ HỒ SƠ THANH TOÁN VƯỢT THẨM QUYỀN PD</v>
          </cell>
        </row>
      </sheetData>
      <sheetData sheetId="7347">
        <row r="1">
          <cell r="A1" t="str">
            <v>PHIẾU XỬ LÝ HỒ SƠ THANH TOÁN VƯỢT THẨM QUYỀN PD</v>
          </cell>
        </row>
      </sheetData>
      <sheetData sheetId="7348">
        <row r="1">
          <cell r="A1" t="str">
            <v>PHIẾU XỬ LÝ HỒ SƠ THANH TOÁN VƯỢT THẨM QUYỀN PD</v>
          </cell>
        </row>
      </sheetData>
      <sheetData sheetId="7349">
        <row r="1">
          <cell r="A1" t="str">
            <v>PHIẾU XỬ LÝ HỒ SƠ THANH TOÁN VƯỢT THẨM QUYỀN PD</v>
          </cell>
        </row>
      </sheetData>
      <sheetData sheetId="7350">
        <row r="1">
          <cell r="A1" t="str">
            <v>PHIẾU XỬ LÝ HỒ SƠ THANH TOÁN VƯỢT THẨM QUYỀN PD</v>
          </cell>
        </row>
      </sheetData>
      <sheetData sheetId="7351">
        <row r="1">
          <cell r="A1" t="str">
            <v>PHIẾU XỬ LÝ HỒ SƠ THANH TOÁN VƯỢT THẨM QUYỀN PD</v>
          </cell>
        </row>
      </sheetData>
      <sheetData sheetId="7352" refreshError="1"/>
      <sheetData sheetId="7353" refreshError="1"/>
      <sheetData sheetId="7354" refreshError="1"/>
      <sheetData sheetId="7355" refreshError="1"/>
      <sheetData sheetId="7356" refreshError="1"/>
      <sheetData sheetId="7357">
        <row r="1">
          <cell r="A1" t="str">
            <v>PHIẾU XỬ LÝ HỒ SƠ THANH TOÁN VƯỢT THẨM QUYỀN PD</v>
          </cell>
        </row>
      </sheetData>
      <sheetData sheetId="7358">
        <row r="1">
          <cell r="A1" t="str">
            <v>PHIẾU XỬ LÝ HỒ SƠ THANH TOÁN VƯỢT THẨM QUYỀN PD</v>
          </cell>
        </row>
      </sheetData>
      <sheetData sheetId="7359">
        <row r="1">
          <cell r="A1" t="str">
            <v>PHIẾU XỬ LÝ HỒ SƠ THANH TOÁN VƯỢT THẨM QUYỀN PD</v>
          </cell>
        </row>
      </sheetData>
      <sheetData sheetId="7360">
        <row r="1">
          <cell r="A1" t="str">
            <v>PHIẾU XỬ LÝ HỒ SƠ THANH TOÁN VƯỢT THẨM QUYỀN PD</v>
          </cell>
        </row>
      </sheetData>
      <sheetData sheetId="7361">
        <row r="1">
          <cell r="A1" t="str">
            <v>PHIẾU XỬ LÝ HỒ SƠ THANH TOÁN VƯỢT THẨM QUYỀN PD</v>
          </cell>
        </row>
      </sheetData>
      <sheetData sheetId="7362">
        <row r="1">
          <cell r="A1" t="str">
            <v>PHIẾU XỬ LÝ HỒ SƠ THANH TOÁN VƯỢT THẨM QUYỀN PD</v>
          </cell>
        </row>
      </sheetData>
      <sheetData sheetId="7363">
        <row r="1">
          <cell r="A1" t="str">
            <v>PHIẾU XỬ LÝ HỒ SƠ THANH TOÁN VƯỢT THẨM QUYỀN PD</v>
          </cell>
        </row>
      </sheetData>
      <sheetData sheetId="7364">
        <row r="1">
          <cell r="A1" t="str">
            <v>PHIẾU XỬ LÝ HỒ SƠ THANH TOÁN VƯỢT THẨM QUYỀN PD</v>
          </cell>
        </row>
      </sheetData>
      <sheetData sheetId="7365">
        <row r="1">
          <cell r="A1" t="str">
            <v>PHIẾU XỬ LÝ HỒ SƠ THANH TOÁN VƯỢT THẨM QUYỀN PD</v>
          </cell>
        </row>
      </sheetData>
      <sheetData sheetId="7366">
        <row r="1">
          <cell r="A1" t="str">
            <v>PHIẾU XỬ LÝ HỒ SƠ THANH TOÁN VƯỢT THẨM QUYỀN PD</v>
          </cell>
        </row>
      </sheetData>
      <sheetData sheetId="7367">
        <row r="1">
          <cell r="A1" t="str">
            <v>PHIẾU XỬ LÝ HỒ SƠ THANH TOÁN VƯỢT THẨM QUYỀN PD</v>
          </cell>
        </row>
      </sheetData>
      <sheetData sheetId="7368">
        <row r="1">
          <cell r="A1" t="str">
            <v>PHIẾU XỬ LÝ HỒ SƠ THANH TOÁN VƯỢT THẨM QUYỀN PD</v>
          </cell>
        </row>
      </sheetData>
      <sheetData sheetId="7369">
        <row r="1">
          <cell r="A1" t="str">
            <v>PHIẾU XỬ LÝ HỒ SƠ THANH TOÁN VƯỢT THẨM QUYỀN PD</v>
          </cell>
        </row>
      </sheetData>
      <sheetData sheetId="7370">
        <row r="1">
          <cell r="A1" t="str">
            <v>PHIẾU XỬ LÝ HỒ SƠ THANH TOÁN VƯỢT THẨM QUYỀN PD</v>
          </cell>
        </row>
      </sheetData>
      <sheetData sheetId="7371">
        <row r="1">
          <cell r="A1" t="str">
            <v>PHIẾU XỬ LÝ HỒ SƠ THANH TOÁN VƯỢT THẨM QUYỀN PD</v>
          </cell>
        </row>
      </sheetData>
      <sheetData sheetId="7372">
        <row r="1">
          <cell r="A1" t="str">
            <v>PHIẾU XỬ LÝ HỒ SƠ THANH TOÁN VƯỢT THẨM QUYỀN PD</v>
          </cell>
        </row>
      </sheetData>
      <sheetData sheetId="7373">
        <row r="1">
          <cell r="A1" t="str">
            <v>PHIẾU XỬ LÝ HỒ SƠ THANH TOÁN VƯỢT THẨM QUYỀN PD</v>
          </cell>
        </row>
      </sheetData>
      <sheetData sheetId="7374">
        <row r="1">
          <cell r="A1" t="str">
            <v>PHIẾU XỬ LÝ HỒ SƠ THANH TOÁN VƯỢT THẨM QUYỀN PD</v>
          </cell>
        </row>
      </sheetData>
      <sheetData sheetId="7375">
        <row r="1">
          <cell r="A1" t="str">
            <v>PHIẾU XỬ LÝ HỒ SƠ THANH TOÁN VƯỢT THẨM QUYỀN PD</v>
          </cell>
        </row>
      </sheetData>
      <sheetData sheetId="7376">
        <row r="1">
          <cell r="A1" t="str">
            <v>PHIẾU XỬ LÝ HỒ SƠ THANH TOÁN VƯỢT THẨM QUYỀN PD</v>
          </cell>
        </row>
      </sheetData>
      <sheetData sheetId="7377">
        <row r="1">
          <cell r="A1" t="str">
            <v>PHIẾU XỬ LÝ HỒ SƠ THANH TOÁN VƯỢT THẨM QUYỀN PD</v>
          </cell>
        </row>
      </sheetData>
      <sheetData sheetId="7378">
        <row r="1">
          <cell r="A1" t="str">
            <v>PHIẾU XỬ LÝ HỒ SƠ THANH TOÁN VƯỢT THẨM QUYỀN PD</v>
          </cell>
        </row>
      </sheetData>
      <sheetData sheetId="7379">
        <row r="1">
          <cell r="A1" t="str">
            <v>PHIẾU XỬ LÝ HỒ SƠ THANH TOÁN VƯỢT THẨM QUYỀN PD</v>
          </cell>
        </row>
      </sheetData>
      <sheetData sheetId="7380">
        <row r="1">
          <cell r="A1" t="str">
            <v>PHIẾU XỬ LÝ HỒ SƠ THANH TOÁN VƯỢT THẨM QUYỀN PD</v>
          </cell>
        </row>
      </sheetData>
      <sheetData sheetId="7381">
        <row r="1">
          <cell r="A1" t="str">
            <v>PHIẾU XỬ LÝ HỒ SƠ THANH TOÁN VƯỢT THẨM QUYỀN PD</v>
          </cell>
        </row>
      </sheetData>
      <sheetData sheetId="7382">
        <row r="1">
          <cell r="A1" t="str">
            <v>PHIẾU XỬ LÝ HỒ SƠ THANH TOÁN VƯỢT THẨM QUYỀN PD</v>
          </cell>
        </row>
      </sheetData>
      <sheetData sheetId="7383">
        <row r="1">
          <cell r="A1" t="str">
            <v>PHIẾU XỬ LÝ HỒ SƠ THANH TOÁN VƯỢT THẨM QUYỀN PD</v>
          </cell>
        </row>
      </sheetData>
      <sheetData sheetId="7384">
        <row r="1">
          <cell r="A1" t="str">
            <v>PHIẾU XỬ LÝ HỒ SƠ THANH TOÁN VƯỢT THẨM QUYỀN PD</v>
          </cell>
        </row>
      </sheetData>
      <sheetData sheetId="7385">
        <row r="1">
          <cell r="A1" t="str">
            <v>PHIẾU XỬ LÝ HỒ SƠ THANH TOÁN VƯỢT THẨM QUYỀN PD</v>
          </cell>
        </row>
      </sheetData>
      <sheetData sheetId="7386">
        <row r="1">
          <cell r="A1" t="str">
            <v>PHIẾU XỬ LÝ HỒ SƠ THANH TOÁN VƯỢT THẨM QUYỀN PD</v>
          </cell>
        </row>
      </sheetData>
      <sheetData sheetId="7387">
        <row r="1">
          <cell r="A1" t="str">
            <v>PHIẾU XỬ LÝ HỒ SƠ THANH TOÁN VƯỢT THẨM QUYỀN PD</v>
          </cell>
        </row>
      </sheetData>
      <sheetData sheetId="7388">
        <row r="1">
          <cell r="A1" t="str">
            <v>PHIẾU XỬ LÝ HỒ SƠ THANH TOÁN VƯỢT THẨM QUYỀN PD</v>
          </cell>
        </row>
      </sheetData>
      <sheetData sheetId="7389">
        <row r="1">
          <cell r="A1" t="str">
            <v>PHIẾU XỬ LÝ HỒ SƠ THANH TOÁN VƯỢT THẨM QUYỀN PD</v>
          </cell>
        </row>
      </sheetData>
      <sheetData sheetId="7390">
        <row r="1">
          <cell r="A1" t="str">
            <v>PHIẾU XỬ LÝ HỒ SƠ THANH TOÁN VƯỢT THẨM QUYỀN PD</v>
          </cell>
        </row>
      </sheetData>
      <sheetData sheetId="7391">
        <row r="1">
          <cell r="A1" t="str">
            <v>PHIẾU XỬ LÝ HỒ SƠ THANH TOÁN VƯỢT THẨM QUYỀN PD</v>
          </cell>
        </row>
      </sheetData>
      <sheetData sheetId="7392">
        <row r="1">
          <cell r="A1" t="str">
            <v>PHIẾU XỬ LÝ HỒ SƠ THANH TOÁN VƯỢT THẨM QUYỀN PD</v>
          </cell>
        </row>
      </sheetData>
      <sheetData sheetId="7393">
        <row r="1">
          <cell r="A1" t="str">
            <v>PHIẾU XỬ LÝ HỒ SƠ THANH TOÁN VƯỢT THẨM QUYỀN PD</v>
          </cell>
        </row>
      </sheetData>
      <sheetData sheetId="7394">
        <row r="1">
          <cell r="A1" t="str">
            <v>PHIẾU XỬ LÝ HỒ SƠ THANH TOÁN VƯỢT THẨM QUYỀN PD</v>
          </cell>
        </row>
      </sheetData>
      <sheetData sheetId="7395">
        <row r="1">
          <cell r="A1" t="str">
            <v>PHIẾU XỬ LÝ HỒ SƠ THANH TOÁN VƯỢT THẨM QUYỀN PD</v>
          </cell>
        </row>
      </sheetData>
      <sheetData sheetId="7396">
        <row r="1">
          <cell r="A1" t="str">
            <v>PHIẾU XỬ LÝ HỒ SƠ THANH TOÁN VƯỢT THẨM QUYỀN PD</v>
          </cell>
        </row>
      </sheetData>
      <sheetData sheetId="7397">
        <row r="1">
          <cell r="A1" t="str">
            <v>PHIẾU XỬ LÝ HỒ SƠ THANH TOÁN VƯỢT THẨM QUYỀN PD</v>
          </cell>
        </row>
      </sheetData>
      <sheetData sheetId="7398">
        <row r="1">
          <cell r="A1" t="str">
            <v>PHIẾU XỬ LÝ HỒ SƠ THANH TOÁN VƯỢT THẨM QUYỀN PD</v>
          </cell>
        </row>
      </sheetData>
      <sheetData sheetId="7399">
        <row r="1">
          <cell r="A1" t="str">
            <v>PHIẾU XỬ LÝ HỒ SƠ THANH TOÁN VƯỢT THẨM QUYỀN PD</v>
          </cell>
        </row>
      </sheetData>
      <sheetData sheetId="7400">
        <row r="1">
          <cell r="A1" t="str">
            <v>PHIẾU XỬ LÝ HỒ SƠ THANH TOÁN VƯỢT THẨM QUYỀN PD</v>
          </cell>
        </row>
      </sheetData>
      <sheetData sheetId="7401">
        <row r="1">
          <cell r="A1" t="str">
            <v>PHIẾU XỬ LÝ HỒ SƠ THANH TOÁN VƯỢT THẨM QUYỀN PD</v>
          </cell>
        </row>
      </sheetData>
      <sheetData sheetId="7402">
        <row r="1">
          <cell r="A1" t="str">
            <v>PHIẾU XỬ LÝ HỒ SƠ THANH TOÁN VƯỢT THẨM QUYỀN PD</v>
          </cell>
        </row>
      </sheetData>
      <sheetData sheetId="7403">
        <row r="1">
          <cell r="A1" t="str">
            <v>PHIẾU XỬ LÝ HỒ SƠ THANH TOÁN VƯỢT THẨM QUYỀN PD</v>
          </cell>
        </row>
      </sheetData>
      <sheetData sheetId="7404">
        <row r="1">
          <cell r="A1" t="str">
            <v>PHIẾU XỬ LÝ HỒ SƠ THANH TOÁN VƯỢT THẨM QUYỀN PD</v>
          </cell>
        </row>
      </sheetData>
      <sheetData sheetId="7405">
        <row r="1">
          <cell r="A1" t="str">
            <v>PHIẾU XỬ LÝ HỒ SƠ THANH TOÁN VƯỢT THẨM QUYỀN PD</v>
          </cell>
        </row>
      </sheetData>
      <sheetData sheetId="7406">
        <row r="1">
          <cell r="A1" t="str">
            <v>PHIẾU XỬ LÝ HỒ SƠ THANH TOÁN VƯỢT THẨM QUYỀN PD</v>
          </cell>
        </row>
      </sheetData>
      <sheetData sheetId="7407">
        <row r="1">
          <cell r="A1" t="str">
            <v>PHIẾU XỬ LÝ HỒ SƠ THANH TOÁN VƯỢT THẨM QUYỀN PD</v>
          </cell>
        </row>
      </sheetData>
      <sheetData sheetId="7408">
        <row r="1">
          <cell r="A1" t="str">
            <v>PHIẾU XỬ LÝ HỒ SƠ THANH TOÁN VƯỢT THẨM QUYỀN PD</v>
          </cell>
        </row>
      </sheetData>
      <sheetData sheetId="7409">
        <row r="1">
          <cell r="A1" t="str">
            <v>PHIẾU XỬ LÝ HỒ SƠ THANH TOÁN VƯỢT THẨM QUYỀN PD</v>
          </cell>
        </row>
      </sheetData>
      <sheetData sheetId="7410">
        <row r="1">
          <cell r="A1" t="str">
            <v>PHIẾU XỬ LÝ HỒ SƠ THANH TOÁN VƯỢT THẨM QUYỀN PD</v>
          </cell>
        </row>
      </sheetData>
      <sheetData sheetId="7411">
        <row r="1">
          <cell r="A1" t="str">
            <v>PHIẾU XỬ LÝ HỒ SƠ THANH TOÁN VƯỢT THẨM QUYỀN PD</v>
          </cell>
        </row>
      </sheetData>
      <sheetData sheetId="7412">
        <row r="1">
          <cell r="A1" t="str">
            <v>PHIẾU XỬ LÝ HỒ SƠ THANH TOÁN VƯỢT THẨM QUYỀN PD</v>
          </cell>
        </row>
      </sheetData>
      <sheetData sheetId="7413">
        <row r="1">
          <cell r="A1" t="str">
            <v>PHIẾU XỬ LÝ HỒ SƠ THANH TOÁN VƯỢT THẨM QUYỀN PD</v>
          </cell>
        </row>
      </sheetData>
      <sheetData sheetId="7414">
        <row r="1">
          <cell r="A1" t="str">
            <v>PHIẾU XỬ LÝ HỒ SƠ THANH TOÁN VƯỢT THẨM QUYỀN PD</v>
          </cell>
        </row>
      </sheetData>
      <sheetData sheetId="7415">
        <row r="1">
          <cell r="A1" t="str">
            <v>PHIẾU XỬ LÝ HỒ SƠ THANH TOÁN VƯỢT THẨM QUYỀN PD</v>
          </cell>
        </row>
      </sheetData>
      <sheetData sheetId="7416">
        <row r="1">
          <cell r="A1" t="str">
            <v>PHIẾU XỬ LÝ HỒ SƠ THANH TOÁN VƯỢT THẨM QUYỀN PD</v>
          </cell>
        </row>
      </sheetData>
      <sheetData sheetId="7417">
        <row r="1">
          <cell r="A1" t="str">
            <v>PHIẾU XỬ LÝ HỒ SƠ THANH TOÁN VƯỢT THẨM QUYỀN PD</v>
          </cell>
        </row>
      </sheetData>
      <sheetData sheetId="7418">
        <row r="1">
          <cell r="A1" t="str">
            <v>PHIẾU XỬ LÝ HỒ SƠ THANH TOÁN VƯỢT THẨM QUYỀN PD</v>
          </cell>
        </row>
      </sheetData>
      <sheetData sheetId="7419">
        <row r="1">
          <cell r="A1" t="str">
            <v>PHIẾU XỬ LÝ HỒ SƠ THANH TOÁN VƯỢT THẨM QUYỀN PD</v>
          </cell>
        </row>
      </sheetData>
      <sheetData sheetId="7420">
        <row r="1">
          <cell r="A1" t="str">
            <v>PHIẾU XỬ LÝ HỒ SƠ THANH TOÁN VƯỢT THẨM QUYỀN PD</v>
          </cell>
        </row>
      </sheetData>
      <sheetData sheetId="7421">
        <row r="1">
          <cell r="A1" t="str">
            <v>PHIẾU XỬ LÝ HỒ SƠ THANH TOÁN VƯỢT THẨM QUYỀN PD</v>
          </cell>
        </row>
      </sheetData>
      <sheetData sheetId="7422">
        <row r="1">
          <cell r="A1" t="str">
            <v>PHIẾU XỬ LÝ HỒ SƠ THANH TOÁN VƯỢT THẨM QUYỀN PD</v>
          </cell>
        </row>
      </sheetData>
      <sheetData sheetId="7423">
        <row r="1">
          <cell r="A1" t="str">
            <v>PHIẾU XỬ LÝ HỒ SƠ THANH TOÁN VƯỢT THẨM QUYỀN PD</v>
          </cell>
        </row>
      </sheetData>
      <sheetData sheetId="7424">
        <row r="1">
          <cell r="A1" t="str">
            <v>PHIẾU XỬ LÝ HỒ SƠ THANH TOÁN VƯỢT THẨM QUYỀN PD</v>
          </cell>
        </row>
      </sheetData>
      <sheetData sheetId="7425">
        <row r="1">
          <cell r="A1" t="str">
            <v>PHIẾU XỬ LÝ HỒ SƠ THANH TOÁN VƯỢT THẨM QUYỀN PD</v>
          </cell>
        </row>
      </sheetData>
      <sheetData sheetId="7426">
        <row r="1">
          <cell r="A1" t="str">
            <v>PHIẾU XỬ LÝ HỒ SƠ THANH TOÁN VƯỢT THẨM QUYỀN PD</v>
          </cell>
        </row>
      </sheetData>
      <sheetData sheetId="7427">
        <row r="1">
          <cell r="A1" t="str">
            <v>PHIẾU XỬ LÝ HỒ SƠ THANH TOÁN VƯỢT THẨM QUYỀN PD</v>
          </cell>
        </row>
      </sheetData>
      <sheetData sheetId="7428">
        <row r="1">
          <cell r="A1" t="str">
            <v>PHIẾU XỬ LÝ HỒ SƠ THANH TOÁN VƯỢT THẨM QUYỀN PD</v>
          </cell>
        </row>
      </sheetData>
      <sheetData sheetId="7429">
        <row r="1">
          <cell r="A1" t="str">
            <v>PHIẾU XỬ LÝ HỒ SƠ THANH TOÁN VƯỢT THẨM QUYỀN PD</v>
          </cell>
        </row>
      </sheetData>
      <sheetData sheetId="7430">
        <row r="1">
          <cell r="A1" t="str">
            <v>PHIẾU XỬ LÝ HỒ SƠ THANH TOÁN VƯỢT THẨM QUYỀN PD</v>
          </cell>
        </row>
      </sheetData>
      <sheetData sheetId="7431">
        <row r="1">
          <cell r="A1" t="str">
            <v>PHIẾU XỬ LÝ HỒ SƠ THANH TOÁN VƯỢT THẨM QUYỀN PD</v>
          </cell>
        </row>
      </sheetData>
      <sheetData sheetId="7432">
        <row r="1">
          <cell r="A1" t="str">
            <v>PHIẾU XỬ LÝ HỒ SƠ THANH TOÁN VƯỢT THẨM QUYỀN PD</v>
          </cell>
        </row>
      </sheetData>
      <sheetData sheetId="7433">
        <row r="1">
          <cell r="A1" t="str">
            <v>PHIẾU XỬ LÝ HỒ SƠ THANH TOÁN VƯỢT THẨM QUYỀN PD</v>
          </cell>
        </row>
      </sheetData>
      <sheetData sheetId="7434">
        <row r="1">
          <cell r="A1" t="str">
            <v>PHIẾU XỬ LÝ HỒ SƠ THANH TOÁN VƯỢT THẨM QUYỀN PD</v>
          </cell>
        </row>
      </sheetData>
      <sheetData sheetId="7435">
        <row r="1">
          <cell r="A1" t="str">
            <v>PHIẾU XỬ LÝ HỒ SƠ THANH TOÁN VƯỢT THẨM QUYỀN PD</v>
          </cell>
        </row>
      </sheetData>
      <sheetData sheetId="7436">
        <row r="1">
          <cell r="A1" t="str">
            <v>PHIẾU XỬ LÝ HỒ SƠ THANH TOÁN VƯỢT THẨM QUYỀN PD</v>
          </cell>
        </row>
      </sheetData>
      <sheetData sheetId="7437">
        <row r="1">
          <cell r="A1" t="str">
            <v>PHIẾU XỬ LÝ HỒ SƠ THANH TOÁN VƯỢT THẨM QUYỀN PD</v>
          </cell>
        </row>
      </sheetData>
      <sheetData sheetId="7438">
        <row r="1">
          <cell r="A1" t="str">
            <v>PHIẾU XỬ LÝ HỒ SƠ THANH TOÁN VƯỢT THẨM QUYỀN PD</v>
          </cell>
        </row>
      </sheetData>
      <sheetData sheetId="7439">
        <row r="1">
          <cell r="A1" t="str">
            <v>PHIẾU XỬ LÝ HỒ SƠ THANH TOÁN VƯỢT THẨM QUYỀN PD</v>
          </cell>
        </row>
      </sheetData>
      <sheetData sheetId="7440">
        <row r="1">
          <cell r="A1" t="str">
            <v>PHIẾU XỬ LÝ HỒ SƠ THANH TOÁN VƯỢT THẨM QUYỀN PD</v>
          </cell>
        </row>
      </sheetData>
      <sheetData sheetId="7441">
        <row r="1">
          <cell r="A1" t="str">
            <v>PHIẾU XỬ LÝ HỒ SƠ THANH TOÁN VƯỢT THẨM QUYỀN PD</v>
          </cell>
        </row>
      </sheetData>
      <sheetData sheetId="7442">
        <row r="1">
          <cell r="A1" t="str">
            <v>PHIẾU XỬ LÝ HỒ SƠ THANH TOÁN VƯỢT THẨM QUYỀN PD</v>
          </cell>
        </row>
      </sheetData>
      <sheetData sheetId="7443">
        <row r="1">
          <cell r="A1" t="str">
            <v>PHIẾU XỬ LÝ HỒ SƠ THANH TOÁN VƯỢT THẨM QUYỀN PD</v>
          </cell>
        </row>
      </sheetData>
      <sheetData sheetId="7444">
        <row r="1">
          <cell r="A1" t="str">
            <v>PHIẾU XỬ LÝ HỒ SƠ THANH TOÁN VƯỢT THẨM QUYỀN PD</v>
          </cell>
        </row>
      </sheetData>
      <sheetData sheetId="7445">
        <row r="1">
          <cell r="A1" t="str">
            <v>PHIẾU XỬ LÝ HỒ SƠ THANH TOÁN VƯỢT THẨM QUYỀN PD</v>
          </cell>
        </row>
      </sheetData>
      <sheetData sheetId="7446">
        <row r="1">
          <cell r="A1" t="str">
            <v>PHIẾU XỬ LÝ HỒ SƠ THANH TOÁN VƯỢT THẨM QUYỀN PD</v>
          </cell>
        </row>
      </sheetData>
      <sheetData sheetId="7447">
        <row r="1">
          <cell r="A1" t="str">
            <v>PHIẾU XỬ LÝ HỒ SƠ THANH TOÁN VƯỢT THẨM QUYỀN PD</v>
          </cell>
        </row>
      </sheetData>
      <sheetData sheetId="7448">
        <row r="1">
          <cell r="A1" t="str">
            <v>PHIẾU XỬ LÝ HỒ SƠ THANH TOÁN VƯỢT THẨM QUYỀN PD</v>
          </cell>
        </row>
      </sheetData>
      <sheetData sheetId="7449">
        <row r="1">
          <cell r="A1" t="str">
            <v>PHIẾU XỬ LÝ HỒ SƠ THANH TOÁN VƯỢT THẨM QUYỀN PD</v>
          </cell>
        </row>
      </sheetData>
      <sheetData sheetId="7450">
        <row r="1">
          <cell r="A1" t="str">
            <v>PHIẾU XỬ LÝ HỒ SƠ THANH TOÁN VƯỢT THẨM QUYỀN PD</v>
          </cell>
        </row>
      </sheetData>
      <sheetData sheetId="7451">
        <row r="1">
          <cell r="A1" t="str">
            <v>PHIẾU XỬ LÝ HỒ SƠ THANH TOÁN VƯỢT THẨM QUYỀN PD</v>
          </cell>
        </row>
      </sheetData>
      <sheetData sheetId="7452">
        <row r="1">
          <cell r="A1" t="str">
            <v>PHIẾU XỬ LÝ HỒ SƠ THANH TOÁN VƯỢT THẨM QUYỀN PD</v>
          </cell>
        </row>
      </sheetData>
      <sheetData sheetId="7453">
        <row r="1">
          <cell r="A1" t="str">
            <v>PHIẾU XỬ LÝ HỒ SƠ THANH TOÁN VƯỢT THẨM QUYỀN PD</v>
          </cell>
        </row>
      </sheetData>
      <sheetData sheetId="7454">
        <row r="1">
          <cell r="A1" t="str">
            <v>PHIẾU XỬ LÝ HỒ SƠ THANH TOÁN VƯỢT THẨM QUYỀN PD</v>
          </cell>
        </row>
      </sheetData>
      <sheetData sheetId="7455">
        <row r="1">
          <cell r="A1" t="str">
            <v>PHIẾU XỬ LÝ HỒ SƠ THANH TOÁN VƯỢT THẨM QUYỀN PD</v>
          </cell>
        </row>
      </sheetData>
      <sheetData sheetId="7456">
        <row r="1">
          <cell r="A1" t="str">
            <v>PHIẾU XỬ LÝ HỒ SƠ THANH TOÁN VƯỢT THẨM QUYỀN PD</v>
          </cell>
        </row>
      </sheetData>
      <sheetData sheetId="7457">
        <row r="1">
          <cell r="A1" t="str">
            <v>PHIẾU XỬ LÝ HỒ SƠ THANH TOÁN VƯỢT THẨM QUYỀN PD</v>
          </cell>
        </row>
      </sheetData>
      <sheetData sheetId="7458">
        <row r="1">
          <cell r="A1" t="str">
            <v>PHIẾU XỬ LÝ HỒ SƠ THANH TOÁN VƯỢT THẨM QUYỀN PD</v>
          </cell>
        </row>
      </sheetData>
      <sheetData sheetId="7459">
        <row r="1">
          <cell r="A1" t="str">
            <v>PHIẾU XỬ LÝ HỒ SƠ THANH TOÁN VƯỢT THẨM QUYỀN PD</v>
          </cell>
        </row>
      </sheetData>
      <sheetData sheetId="7460">
        <row r="1">
          <cell r="A1" t="str">
            <v>PHIẾU XỬ LÝ HỒ SƠ THANH TOÁN VƯỢT THẨM QUYỀN PD</v>
          </cell>
        </row>
      </sheetData>
      <sheetData sheetId="7461">
        <row r="1">
          <cell r="A1" t="str">
            <v>PHIẾU XỬ LÝ HỒ SƠ THANH TOÁN VƯỢT THẨM QUYỀN PD</v>
          </cell>
        </row>
      </sheetData>
      <sheetData sheetId="7462">
        <row r="1">
          <cell r="A1" t="str">
            <v>PHIẾU XỬ LÝ HỒ SƠ THANH TOÁN VƯỢT THẨM QUYỀN PD</v>
          </cell>
        </row>
      </sheetData>
      <sheetData sheetId="7463">
        <row r="1">
          <cell r="A1" t="str">
            <v>PHIẾU XỬ LÝ HỒ SƠ THANH TOÁN VƯỢT THẨM QUYỀN PD</v>
          </cell>
        </row>
      </sheetData>
      <sheetData sheetId="7464">
        <row r="1">
          <cell r="A1" t="str">
            <v>PHIẾU XỬ LÝ HỒ SƠ THANH TOÁN VƯỢT THẨM QUYỀN PD</v>
          </cell>
        </row>
      </sheetData>
      <sheetData sheetId="7465">
        <row r="1">
          <cell r="A1" t="str">
            <v>PHIẾU XỬ LÝ HỒ SƠ THANH TOÁN VƯỢT THẨM QUYỀN PD</v>
          </cell>
        </row>
      </sheetData>
      <sheetData sheetId="7466">
        <row r="1">
          <cell r="A1" t="str">
            <v>PHIẾU XỬ LÝ HỒ SƠ THANH TOÁN VƯỢT THẨM QUYỀN PD</v>
          </cell>
        </row>
      </sheetData>
      <sheetData sheetId="7467">
        <row r="1">
          <cell r="A1" t="str">
            <v>PHIẾU XỬ LÝ HỒ SƠ THANH TOÁN VƯỢT THẨM QUYỀN PD</v>
          </cell>
        </row>
      </sheetData>
      <sheetData sheetId="7468">
        <row r="1">
          <cell r="A1" t="str">
            <v>PHIẾU XỬ LÝ HỒ SƠ THANH TOÁN VƯỢT THẨM QUYỀN PD</v>
          </cell>
        </row>
      </sheetData>
      <sheetData sheetId="7469">
        <row r="1">
          <cell r="A1" t="str">
            <v>PHIẾU XỬ LÝ HỒ SƠ THANH TOÁN VƯỢT THẨM QUYỀN PD</v>
          </cell>
        </row>
      </sheetData>
      <sheetData sheetId="7470">
        <row r="1">
          <cell r="A1" t="str">
            <v>PHIẾU XỬ LÝ HỒ SƠ THANH TOÁN VƯỢT THẨM QUYỀN PD</v>
          </cell>
        </row>
      </sheetData>
      <sheetData sheetId="7471">
        <row r="1">
          <cell r="A1" t="str">
            <v>PHIẾU XỬ LÝ HỒ SƠ THANH TOÁN VƯỢT THẨM QUYỀN PD</v>
          </cell>
        </row>
      </sheetData>
      <sheetData sheetId="7472">
        <row r="1">
          <cell r="A1" t="str">
            <v>PHIẾU XỬ LÝ HỒ SƠ THANH TOÁN VƯỢT THẨM QUYỀN PD</v>
          </cell>
        </row>
      </sheetData>
      <sheetData sheetId="7473">
        <row r="1">
          <cell r="A1" t="str">
            <v>PHIẾU XỬ LÝ HỒ SƠ THANH TOÁN VƯỢT THẨM QUYỀN PD</v>
          </cell>
        </row>
      </sheetData>
      <sheetData sheetId="7474">
        <row r="1">
          <cell r="A1" t="str">
            <v>PHIẾU XỬ LÝ HỒ SƠ THANH TOÁN VƯỢT THẨM QUYỀN PD</v>
          </cell>
        </row>
      </sheetData>
      <sheetData sheetId="7475">
        <row r="1">
          <cell r="A1" t="str">
            <v>PHIẾU XỬ LÝ HỒ SƠ THANH TOÁN VƯỢT THẨM QUYỀN PD</v>
          </cell>
        </row>
      </sheetData>
      <sheetData sheetId="7476">
        <row r="1">
          <cell r="A1" t="str">
            <v>PHIẾU XỬ LÝ HỒ SƠ THANH TOÁN VƯỢT THẨM QUYỀN PD</v>
          </cell>
        </row>
      </sheetData>
      <sheetData sheetId="7477">
        <row r="1">
          <cell r="A1" t="str">
            <v>PHIẾU XỬ LÝ HỒ SƠ THANH TOÁN VƯỢT THẨM QUYỀN PD</v>
          </cell>
        </row>
      </sheetData>
      <sheetData sheetId="7478">
        <row r="1">
          <cell r="A1" t="str">
            <v>PHIẾU XỬ LÝ HỒ SƠ THANH TOÁN VƯỢT THẨM QUYỀN PD</v>
          </cell>
        </row>
      </sheetData>
      <sheetData sheetId="7479">
        <row r="1">
          <cell r="A1" t="str">
            <v>PHIẾU XỬ LÝ HỒ SƠ THANH TOÁN VƯỢT THẨM QUYỀN PD</v>
          </cell>
        </row>
      </sheetData>
      <sheetData sheetId="7480">
        <row r="1">
          <cell r="A1" t="str">
            <v>PHIẾU XỬ LÝ HỒ SƠ THANH TOÁN VƯỢT THẨM QUYỀN PD</v>
          </cell>
        </row>
      </sheetData>
      <sheetData sheetId="7481">
        <row r="1">
          <cell r="A1" t="str">
            <v>PHIẾU XỬ LÝ HỒ SƠ THANH TOÁN VƯỢT THẨM QUYỀN PD</v>
          </cell>
        </row>
      </sheetData>
      <sheetData sheetId="7482">
        <row r="1">
          <cell r="A1" t="str">
            <v>PHIẾU XỬ LÝ HỒ SƠ THANH TOÁN VƯỢT THẨM QUYỀN PD</v>
          </cell>
        </row>
      </sheetData>
      <sheetData sheetId="7483">
        <row r="1">
          <cell r="A1" t="str">
            <v>PHIẾU XỬ LÝ HỒ SƠ THANH TOÁN VƯỢT THẨM QUYỀN PD</v>
          </cell>
        </row>
      </sheetData>
      <sheetData sheetId="7484">
        <row r="1">
          <cell r="A1" t="str">
            <v>PHIẾU XỬ LÝ HỒ SƠ THANH TOÁN VƯỢT THẨM QUYỀN PD</v>
          </cell>
        </row>
      </sheetData>
      <sheetData sheetId="7485">
        <row r="1">
          <cell r="A1" t="str">
            <v>PHIẾU XỬ LÝ HỒ SƠ THANH TOÁN VƯỢT THẨM QUYỀN PD</v>
          </cell>
        </row>
      </sheetData>
      <sheetData sheetId="7486">
        <row r="1">
          <cell r="A1" t="str">
            <v>PHIẾU XỬ LÝ HỒ SƠ THANH TOÁN VƯỢT THẨM QUYỀN PD</v>
          </cell>
        </row>
      </sheetData>
      <sheetData sheetId="7487">
        <row r="1">
          <cell r="A1" t="str">
            <v>PHIẾU XỬ LÝ HỒ SƠ THANH TOÁN VƯỢT THẨM QUYỀN PD</v>
          </cell>
        </row>
      </sheetData>
      <sheetData sheetId="7488">
        <row r="1">
          <cell r="A1" t="str">
            <v>PHIẾU XỬ LÝ HỒ SƠ THANH TOÁN VƯỢT THẨM QUYỀN PD</v>
          </cell>
        </row>
      </sheetData>
      <sheetData sheetId="7489">
        <row r="1">
          <cell r="A1" t="str">
            <v>PHIẾU XỬ LÝ HỒ SƠ THANH TOÁN VƯỢT THẨM QUYỀN PD</v>
          </cell>
        </row>
      </sheetData>
      <sheetData sheetId="7490">
        <row r="1">
          <cell r="A1" t="str">
            <v>PHIẾU XỬ LÝ HỒ SƠ THANH TOÁN VƯỢT THẨM QUYỀN PD</v>
          </cell>
        </row>
      </sheetData>
      <sheetData sheetId="7491">
        <row r="1">
          <cell r="A1" t="str">
            <v>PHIẾU XỬ LÝ HỒ SƠ THANH TOÁN VƯỢT THẨM QUYỀN PD</v>
          </cell>
        </row>
      </sheetData>
      <sheetData sheetId="7492">
        <row r="1">
          <cell r="A1" t="str">
            <v>PHIẾU XỬ LÝ HỒ SƠ THANH TOÁN VƯỢT THẨM QUYỀN PD</v>
          </cell>
        </row>
      </sheetData>
      <sheetData sheetId="7493">
        <row r="1">
          <cell r="A1" t="str">
            <v>PHIẾU XỬ LÝ HỒ SƠ THANH TOÁN VƯỢT THẨM QUYỀN PD</v>
          </cell>
        </row>
      </sheetData>
      <sheetData sheetId="7494">
        <row r="1">
          <cell r="A1" t="str">
            <v>PHIẾU XỬ LÝ HỒ SƠ THANH TOÁN VƯỢT THẨM QUYỀN PD</v>
          </cell>
        </row>
      </sheetData>
      <sheetData sheetId="7495">
        <row r="1">
          <cell r="A1" t="str">
            <v>PHIẾU XỬ LÝ HỒ SƠ THANH TOÁN VƯỢT THẨM QUYỀN PD</v>
          </cell>
        </row>
      </sheetData>
      <sheetData sheetId="7496">
        <row r="1">
          <cell r="A1" t="str">
            <v>PHIẾU XỬ LÝ HỒ SƠ THANH TOÁN VƯỢT THẨM QUYỀN PD</v>
          </cell>
        </row>
      </sheetData>
      <sheetData sheetId="7497">
        <row r="1">
          <cell r="A1" t="str">
            <v>PHIẾU XỬ LÝ HỒ SƠ THANH TOÁN VƯỢT THẨM QUYỀN PD</v>
          </cell>
        </row>
      </sheetData>
      <sheetData sheetId="7498">
        <row r="1">
          <cell r="A1" t="str">
            <v>PHIẾU XỬ LÝ HỒ SƠ THANH TOÁN VƯỢT THẨM QUYỀN PD</v>
          </cell>
        </row>
      </sheetData>
      <sheetData sheetId="7499">
        <row r="1">
          <cell r="A1" t="str">
            <v>PHIẾU XỬ LÝ HỒ SƠ THANH TOÁN VƯỢT THẨM QUYỀN PD</v>
          </cell>
        </row>
      </sheetData>
      <sheetData sheetId="7500">
        <row r="1">
          <cell r="A1" t="str">
            <v>PHIẾU XỬ LÝ HỒ SƠ THANH TOÁN VƯỢT THẨM QUYỀN PD</v>
          </cell>
        </row>
      </sheetData>
      <sheetData sheetId="7501">
        <row r="1">
          <cell r="A1" t="str">
            <v>PHIẾU XỬ LÝ HỒ SƠ THANH TOÁN VƯỢT THẨM QUYỀN PD</v>
          </cell>
        </row>
      </sheetData>
      <sheetData sheetId="7502">
        <row r="1">
          <cell r="A1" t="str">
            <v>PHIẾU XỬ LÝ HỒ SƠ THANH TOÁN VƯỢT THẨM QUYỀN PD</v>
          </cell>
        </row>
      </sheetData>
      <sheetData sheetId="7503">
        <row r="1">
          <cell r="A1" t="str">
            <v>PHIẾU XỬ LÝ HỒ SƠ THANH TOÁN VƯỢT THẨM QUYỀN PD</v>
          </cell>
        </row>
      </sheetData>
      <sheetData sheetId="7504">
        <row r="1">
          <cell r="A1" t="str">
            <v>PHIẾU XỬ LÝ HỒ SƠ THANH TOÁN VƯỢT THẨM QUYỀN PD</v>
          </cell>
        </row>
      </sheetData>
      <sheetData sheetId="7505">
        <row r="1">
          <cell r="A1" t="str">
            <v>PHIẾU XỬ LÝ HỒ SƠ THANH TOÁN VƯỢT THẨM QUYỀN PD</v>
          </cell>
        </row>
      </sheetData>
      <sheetData sheetId="7506">
        <row r="1">
          <cell r="A1" t="str">
            <v>PHIẾU XỬ LÝ HỒ SƠ THANH TOÁN VƯỢT THẨM QUYỀN PD</v>
          </cell>
        </row>
      </sheetData>
      <sheetData sheetId="7507">
        <row r="1">
          <cell r="A1" t="str">
            <v>PHIẾU XỬ LÝ HỒ SƠ THANH TOÁN VƯỢT THẨM QUYỀN PD</v>
          </cell>
        </row>
      </sheetData>
      <sheetData sheetId="7508">
        <row r="1">
          <cell r="A1" t="str">
            <v>PHIẾU XỬ LÝ HỒ SƠ THANH TOÁN VƯỢT THẨM QUYỀN PD</v>
          </cell>
        </row>
      </sheetData>
      <sheetData sheetId="7509">
        <row r="1">
          <cell r="A1" t="str">
            <v>PHIẾU XỬ LÝ HỒ SƠ THANH TOÁN VƯỢT THẨM QUYỀN PD</v>
          </cell>
        </row>
      </sheetData>
      <sheetData sheetId="7510">
        <row r="1">
          <cell r="A1" t="str">
            <v>PHIẾU XỬ LÝ HỒ SƠ THANH TOÁN VƯỢT THẨM QUYỀN PD</v>
          </cell>
        </row>
      </sheetData>
      <sheetData sheetId="7511">
        <row r="1">
          <cell r="A1" t="str">
            <v>PHIẾU XỬ LÝ HỒ SƠ THANH TOÁN VƯỢT THẨM QUYỀN PD</v>
          </cell>
        </row>
      </sheetData>
      <sheetData sheetId="7512">
        <row r="1">
          <cell r="A1" t="str">
            <v>PHIẾU XỬ LÝ HỒ SƠ THANH TOÁN VƯỢT THẨM QUYỀN PD</v>
          </cell>
        </row>
      </sheetData>
      <sheetData sheetId="7513">
        <row r="1">
          <cell r="A1" t="str">
            <v>PHIẾU XỬ LÝ HỒ SƠ THANH TOÁN VƯỢT THẨM QUYỀN PD</v>
          </cell>
        </row>
      </sheetData>
      <sheetData sheetId="7514">
        <row r="1">
          <cell r="A1" t="str">
            <v>PHIẾU XỬ LÝ HỒ SƠ THANH TOÁN VƯỢT THẨM QUYỀN PD</v>
          </cell>
        </row>
      </sheetData>
      <sheetData sheetId="7515">
        <row r="1">
          <cell r="A1" t="str">
            <v>PHIẾU XỬ LÝ HỒ SƠ THANH TOÁN VƯỢT THẨM QUYỀN PD</v>
          </cell>
        </row>
      </sheetData>
      <sheetData sheetId="7516">
        <row r="1">
          <cell r="A1" t="str">
            <v>PHIẾU XỬ LÝ HỒ SƠ THANH TOÁN VƯỢT THẨM QUYỀN PD</v>
          </cell>
        </row>
      </sheetData>
      <sheetData sheetId="7517">
        <row r="1">
          <cell r="A1" t="str">
            <v>PHIẾU XỬ LÝ HỒ SƠ THANH TOÁN VƯỢT THẨM QUYỀN PD</v>
          </cell>
        </row>
      </sheetData>
      <sheetData sheetId="7518">
        <row r="1">
          <cell r="A1" t="str">
            <v>PHIẾU XỬ LÝ HỒ SƠ THANH TOÁN VƯỢT THẨM QUYỀN PD</v>
          </cell>
        </row>
      </sheetData>
      <sheetData sheetId="7519">
        <row r="1">
          <cell r="A1" t="str">
            <v>PHIẾU XỬ LÝ HỒ SƠ THANH TOÁN VƯỢT THẨM QUYỀN PD</v>
          </cell>
        </row>
      </sheetData>
      <sheetData sheetId="7520">
        <row r="1">
          <cell r="A1" t="str">
            <v>PHIẾU XỬ LÝ HỒ SƠ THANH TOÁN VƯỢT THẨM QUYỀN PD</v>
          </cell>
        </row>
      </sheetData>
      <sheetData sheetId="7521">
        <row r="1">
          <cell r="A1" t="str">
            <v>PHIẾU XỬ LÝ HỒ SƠ THANH TOÁN VƯỢT THẨM QUYỀN PD</v>
          </cell>
        </row>
      </sheetData>
      <sheetData sheetId="7522">
        <row r="1">
          <cell r="A1" t="str">
            <v>PHIẾU XỬ LÝ HỒ SƠ THANH TOÁN VƯỢT THẨM QUYỀN PD</v>
          </cell>
        </row>
      </sheetData>
      <sheetData sheetId="7523">
        <row r="1">
          <cell r="A1" t="str">
            <v>PHIẾU XỬ LÝ HỒ SƠ THANH TOÁN VƯỢT THẨM QUYỀN PD</v>
          </cell>
        </row>
      </sheetData>
      <sheetData sheetId="7524">
        <row r="1">
          <cell r="A1" t="str">
            <v>PHIẾU XỬ LÝ HỒ SƠ THANH TOÁN VƯỢT THẨM QUYỀN PD</v>
          </cell>
        </row>
      </sheetData>
      <sheetData sheetId="7525">
        <row r="1">
          <cell r="A1" t="str">
            <v>PHIẾU XỬ LÝ HỒ SƠ THANH TOÁN VƯỢT THẨM QUYỀN PD</v>
          </cell>
        </row>
      </sheetData>
      <sheetData sheetId="7526">
        <row r="1">
          <cell r="A1" t="str">
            <v>PHIẾU XỬ LÝ HỒ SƠ THANH TOÁN VƯỢT THẨM QUYỀN PD</v>
          </cell>
        </row>
      </sheetData>
      <sheetData sheetId="7527">
        <row r="1">
          <cell r="A1" t="str">
            <v>PHIẾU XỬ LÝ HỒ SƠ THANH TOÁN VƯỢT THẨM QUYỀN PD</v>
          </cell>
        </row>
      </sheetData>
      <sheetData sheetId="7528">
        <row r="1">
          <cell r="A1" t="str">
            <v>PHIẾU XỬ LÝ HỒ SƠ THANH TOÁN VƯỢT THẨM QUYỀN PD</v>
          </cell>
        </row>
      </sheetData>
      <sheetData sheetId="7529">
        <row r="1">
          <cell r="A1" t="str">
            <v>PHIẾU XỬ LÝ HỒ SƠ THANH TOÁN VƯỢT THẨM QUYỀN PD</v>
          </cell>
        </row>
      </sheetData>
      <sheetData sheetId="7530">
        <row r="1">
          <cell r="A1" t="str">
            <v>PHIẾU XỬ LÝ HỒ SƠ THANH TOÁN VƯỢT THẨM QUYỀN PD</v>
          </cell>
        </row>
      </sheetData>
      <sheetData sheetId="7531">
        <row r="1">
          <cell r="A1" t="str">
            <v>PHIẾU XỬ LÝ HỒ SƠ THANH TOÁN VƯỢT THẨM QUYỀN PD</v>
          </cell>
        </row>
      </sheetData>
      <sheetData sheetId="7532">
        <row r="1">
          <cell r="A1" t="str">
            <v>PHIẾU XỬ LÝ HỒ SƠ THANH TOÁN VƯỢT THẨM QUYỀN PD</v>
          </cell>
        </row>
      </sheetData>
      <sheetData sheetId="7533">
        <row r="1">
          <cell r="A1" t="str">
            <v>PHIẾU XỬ LÝ HỒ SƠ THANH TOÁN VƯỢT THẨM QUYỀN PD</v>
          </cell>
        </row>
      </sheetData>
      <sheetData sheetId="7534">
        <row r="1">
          <cell r="A1" t="str">
            <v>PHIẾU XỬ LÝ HỒ SƠ THANH TOÁN VƯỢT THẨM QUYỀN PD</v>
          </cell>
        </row>
      </sheetData>
      <sheetData sheetId="7535">
        <row r="1">
          <cell r="A1" t="str">
            <v>PHIẾU XỬ LÝ HỒ SƠ THANH TOÁN VƯỢT THẨM QUYỀN PD</v>
          </cell>
        </row>
      </sheetData>
      <sheetData sheetId="7536">
        <row r="1">
          <cell r="A1" t="str">
            <v>PHIẾU XỬ LÝ HỒ SƠ THANH TOÁN VƯỢT THẨM QUYỀN PD</v>
          </cell>
        </row>
      </sheetData>
      <sheetData sheetId="7537">
        <row r="1">
          <cell r="A1" t="str">
            <v>PHIẾU XỬ LÝ HỒ SƠ THANH TOÁN VƯỢT THẨM QUYỀN PD</v>
          </cell>
        </row>
      </sheetData>
      <sheetData sheetId="7538">
        <row r="1">
          <cell r="A1" t="str">
            <v>PHIẾU XỬ LÝ HỒ SƠ THANH TOÁN VƯỢT THẨM QUYỀN PD</v>
          </cell>
        </row>
      </sheetData>
      <sheetData sheetId="7539">
        <row r="1">
          <cell r="A1" t="str">
            <v>PHIẾU XỬ LÝ HỒ SƠ THANH TOÁN VƯỢT THẨM QUYỀN PD</v>
          </cell>
        </row>
      </sheetData>
      <sheetData sheetId="7540">
        <row r="1">
          <cell r="A1" t="str">
            <v>PHIẾU XỬ LÝ HỒ SƠ THANH TOÁN VƯỢT THẨM QUYỀN PD</v>
          </cell>
        </row>
      </sheetData>
      <sheetData sheetId="7541">
        <row r="1">
          <cell r="A1" t="str">
            <v>PHIẾU XỬ LÝ HỒ SƠ THANH TOÁN VƯỢT THẨM QUYỀN PD</v>
          </cell>
        </row>
      </sheetData>
      <sheetData sheetId="7542">
        <row r="1">
          <cell r="A1" t="str">
            <v>PHIẾU XỬ LÝ HỒ SƠ THANH TOÁN VƯỢT THẨM QUYỀN PD</v>
          </cell>
        </row>
      </sheetData>
      <sheetData sheetId="7543">
        <row r="1">
          <cell r="A1" t="str">
            <v>PHIẾU XỬ LÝ HỒ SƠ THANH TOÁN VƯỢT THẨM QUYỀN PD</v>
          </cell>
        </row>
      </sheetData>
      <sheetData sheetId="7544">
        <row r="1">
          <cell r="A1" t="str">
            <v>PHIẾU XỬ LÝ HỒ SƠ THANH TOÁN VƯỢT THẨM QUYỀN PD</v>
          </cell>
        </row>
      </sheetData>
      <sheetData sheetId="7545">
        <row r="1">
          <cell r="A1" t="str">
            <v>PHIẾU XỬ LÝ HỒ SƠ THANH TOÁN VƯỢT THẨM QUYỀN PD</v>
          </cell>
        </row>
      </sheetData>
      <sheetData sheetId="7546">
        <row r="1">
          <cell r="A1" t="str">
            <v>PHIẾU XỬ LÝ HỒ SƠ THANH TOÁN VƯỢT THẨM QUYỀN PD</v>
          </cell>
        </row>
      </sheetData>
      <sheetData sheetId="7547">
        <row r="1">
          <cell r="A1" t="str">
            <v>PHIẾU XỬ LÝ HỒ SƠ THANH TOÁN VƯỢT THẨM QUYỀN PD</v>
          </cell>
        </row>
      </sheetData>
      <sheetData sheetId="7548">
        <row r="1">
          <cell r="A1" t="str">
            <v>PHIẾU XỬ LÝ HỒ SƠ THANH TOÁN VƯỢT THẨM QUYỀN PD</v>
          </cell>
        </row>
      </sheetData>
      <sheetData sheetId="7549">
        <row r="1">
          <cell r="A1" t="str">
            <v>PHIẾU XỬ LÝ HỒ SƠ THANH TOÁN VƯỢT THẨM QUYỀN PD</v>
          </cell>
        </row>
      </sheetData>
      <sheetData sheetId="7550">
        <row r="1">
          <cell r="A1" t="str">
            <v>PHIẾU XỬ LÝ HỒ SƠ THANH TOÁN VƯỢT THẨM QUYỀN PD</v>
          </cell>
        </row>
      </sheetData>
      <sheetData sheetId="7551">
        <row r="1">
          <cell r="A1" t="str">
            <v>PHIẾU XỬ LÝ HỒ SƠ THANH TOÁN VƯỢT THẨM QUYỀN PD</v>
          </cell>
        </row>
      </sheetData>
      <sheetData sheetId="7552">
        <row r="1">
          <cell r="A1" t="str">
            <v>PHIẾU XỬ LÝ HỒ SƠ THANH TOÁN VƯỢT THẨM QUYỀN PD</v>
          </cell>
        </row>
      </sheetData>
      <sheetData sheetId="7553">
        <row r="1">
          <cell r="A1" t="str">
            <v>PHIẾU XỬ LÝ HỒ SƠ THANH TOÁN VƯỢT THẨM QUYỀN PD</v>
          </cell>
        </row>
      </sheetData>
      <sheetData sheetId="7554">
        <row r="1">
          <cell r="A1" t="str">
            <v>PHIẾU XỬ LÝ HỒ SƠ THANH TOÁN VƯỢT THẨM QUYỀN PD</v>
          </cell>
        </row>
      </sheetData>
      <sheetData sheetId="7555">
        <row r="1">
          <cell r="A1" t="str">
            <v>PHIẾU XỬ LÝ HỒ SƠ THANH TOÁN VƯỢT THẨM QUYỀN PD</v>
          </cell>
        </row>
      </sheetData>
      <sheetData sheetId="7556">
        <row r="1">
          <cell r="A1" t="str">
            <v>PHIẾU XỬ LÝ HỒ SƠ THANH TOÁN VƯỢT THẨM QUYỀN PD</v>
          </cell>
        </row>
      </sheetData>
      <sheetData sheetId="7557">
        <row r="1">
          <cell r="A1" t="str">
            <v>PHIẾU XỬ LÝ HỒ SƠ THANH TOÁN VƯỢT THẨM QUYỀN PD</v>
          </cell>
        </row>
      </sheetData>
      <sheetData sheetId="7558">
        <row r="1">
          <cell r="A1" t="str">
            <v>PHIẾU XỬ LÝ HỒ SƠ THANH TOÁN VƯỢT THẨM QUYỀN PD</v>
          </cell>
        </row>
      </sheetData>
      <sheetData sheetId="7559">
        <row r="1">
          <cell r="A1" t="str">
            <v>PHIẾU XỬ LÝ HỒ SƠ THANH TOÁN VƯỢT THẨM QUYỀN PD</v>
          </cell>
        </row>
      </sheetData>
      <sheetData sheetId="7560">
        <row r="1">
          <cell r="A1" t="str">
            <v>PHIẾU XỬ LÝ HỒ SƠ THANH TOÁN VƯỢT THẨM QUYỀN PD</v>
          </cell>
        </row>
      </sheetData>
      <sheetData sheetId="7561">
        <row r="1">
          <cell r="A1" t="str">
            <v>PHIẾU XỬ LÝ HỒ SƠ THANH TOÁN VƯỢT THẨM QUYỀN PD</v>
          </cell>
        </row>
      </sheetData>
      <sheetData sheetId="7562">
        <row r="1">
          <cell r="A1" t="str">
            <v>PHIẾU XỬ LÝ HỒ SƠ THANH TOÁN VƯỢT THẨM QUYỀN PD</v>
          </cell>
        </row>
      </sheetData>
      <sheetData sheetId="7563">
        <row r="1">
          <cell r="A1" t="str">
            <v>PHIẾU XỬ LÝ HỒ SƠ THANH TOÁN VƯỢT THẨM QUYỀN PD</v>
          </cell>
        </row>
      </sheetData>
      <sheetData sheetId="7564">
        <row r="1">
          <cell r="A1" t="str">
            <v>PHIẾU XỬ LÝ HỒ SƠ THANH TOÁN VƯỢT THẨM QUYỀN PD</v>
          </cell>
        </row>
      </sheetData>
      <sheetData sheetId="7565">
        <row r="1">
          <cell r="A1" t="str">
            <v>PHIẾU XỬ LÝ HỒ SƠ THANH TOÁN VƯỢT THẨM QUYỀN PD</v>
          </cell>
        </row>
      </sheetData>
      <sheetData sheetId="7566">
        <row r="1">
          <cell r="A1" t="str">
            <v>PHIẾU XỬ LÝ HỒ SƠ THANH TOÁN VƯỢT THẨM QUYỀN PD</v>
          </cell>
        </row>
      </sheetData>
      <sheetData sheetId="7567">
        <row r="1">
          <cell r="A1" t="str">
            <v>PHIẾU XỬ LÝ HỒ SƠ THANH TOÁN VƯỢT THẨM QUYỀN PD</v>
          </cell>
        </row>
      </sheetData>
      <sheetData sheetId="7568">
        <row r="1">
          <cell r="A1" t="str">
            <v>PHIẾU XỬ LÝ HỒ SƠ THANH TOÁN VƯỢT THẨM QUYỀN PD</v>
          </cell>
        </row>
      </sheetData>
      <sheetData sheetId="7569">
        <row r="1">
          <cell r="A1" t="str">
            <v>PHIẾU XỬ LÝ HỒ SƠ THANH TOÁN VƯỢT THẨM QUYỀN PD</v>
          </cell>
        </row>
      </sheetData>
      <sheetData sheetId="7570">
        <row r="1">
          <cell r="A1" t="str">
            <v>PHIẾU XỬ LÝ HỒ SƠ THANH TOÁN VƯỢT THẨM QUYỀN PD</v>
          </cell>
        </row>
      </sheetData>
      <sheetData sheetId="7571">
        <row r="1">
          <cell r="A1" t="str">
            <v>PHIẾU XỬ LÝ HỒ SƠ THANH TOÁN VƯỢT THẨM QUYỀN PD</v>
          </cell>
        </row>
      </sheetData>
      <sheetData sheetId="7572">
        <row r="1">
          <cell r="A1" t="str">
            <v>PHIẾU XỬ LÝ HỒ SƠ THANH TOÁN VƯỢT THẨM QUYỀN PD</v>
          </cell>
        </row>
      </sheetData>
      <sheetData sheetId="7573">
        <row r="1">
          <cell r="A1" t="str">
            <v>PHIẾU XỬ LÝ HỒ SƠ THANH TOÁN VƯỢT THẨM QUYỀN PD</v>
          </cell>
        </row>
      </sheetData>
      <sheetData sheetId="7574">
        <row r="1">
          <cell r="A1" t="str">
            <v>PHIẾU XỬ LÝ HỒ SƠ THANH TOÁN VƯỢT THẨM QUYỀN PD</v>
          </cell>
        </row>
      </sheetData>
      <sheetData sheetId="7575">
        <row r="1">
          <cell r="A1" t="str">
            <v>PHIẾU XỬ LÝ HỒ SƠ THANH TOÁN VƯỢT THẨM QUYỀN PD</v>
          </cell>
        </row>
      </sheetData>
      <sheetData sheetId="7576">
        <row r="1">
          <cell r="A1" t="str">
            <v>PHIẾU XỬ LÝ HỒ SƠ THANH TOÁN VƯỢT THẨM QUYỀN PD</v>
          </cell>
        </row>
      </sheetData>
      <sheetData sheetId="7577">
        <row r="1">
          <cell r="A1" t="str">
            <v>PHIẾU XỬ LÝ HỒ SƠ THANH TOÁN VƯỢT THẨM QUYỀN PD</v>
          </cell>
        </row>
      </sheetData>
      <sheetData sheetId="7578">
        <row r="1">
          <cell r="A1" t="str">
            <v>PHIẾU XỬ LÝ HỒ SƠ THANH TOÁN VƯỢT THẨM QUYỀN PD</v>
          </cell>
        </row>
      </sheetData>
      <sheetData sheetId="7579">
        <row r="1">
          <cell r="A1" t="str">
            <v>PHIẾU XỬ LÝ HỒ SƠ THANH TOÁN VƯỢT THẨM QUYỀN PD</v>
          </cell>
        </row>
      </sheetData>
      <sheetData sheetId="7580">
        <row r="1">
          <cell r="A1" t="str">
            <v>PHIẾU XỬ LÝ HỒ SƠ THANH TOÁN VƯỢT THẨM QUYỀN PD</v>
          </cell>
        </row>
      </sheetData>
      <sheetData sheetId="7581">
        <row r="1">
          <cell r="A1" t="str">
            <v>PHIẾU XỬ LÝ HỒ SƠ THANH TOÁN VƯỢT THẨM QUYỀN PD</v>
          </cell>
        </row>
      </sheetData>
      <sheetData sheetId="7582">
        <row r="1">
          <cell r="A1" t="str">
            <v>PHIẾU XỬ LÝ HỒ SƠ THANH TOÁN VƯỢT THẨM QUYỀN PD</v>
          </cell>
        </row>
      </sheetData>
      <sheetData sheetId="7583">
        <row r="1">
          <cell r="A1" t="str">
            <v>PHIẾU XỬ LÝ HỒ SƠ THANH TOÁN VƯỢT THẨM QUYỀN PD</v>
          </cell>
        </row>
      </sheetData>
      <sheetData sheetId="7584">
        <row r="1">
          <cell r="A1" t="str">
            <v>PHIẾU XỬ LÝ HỒ SƠ THANH TOÁN VƯỢT THẨM QUYỀN PD</v>
          </cell>
        </row>
      </sheetData>
      <sheetData sheetId="7585">
        <row r="1">
          <cell r="A1" t="str">
            <v>PHIẾU XỬ LÝ HỒ SƠ THANH TOÁN VƯỢT THẨM QUYỀN PD</v>
          </cell>
        </row>
      </sheetData>
      <sheetData sheetId="7586">
        <row r="1">
          <cell r="A1" t="str">
            <v>PHIẾU XỬ LÝ HỒ SƠ THANH TOÁN VƯỢT THẨM QUYỀN PD</v>
          </cell>
        </row>
      </sheetData>
      <sheetData sheetId="7587">
        <row r="1">
          <cell r="A1" t="str">
            <v>PHIẾU XỬ LÝ HỒ SƠ THANH TOÁN VƯỢT THẨM QUYỀN PD</v>
          </cell>
        </row>
      </sheetData>
      <sheetData sheetId="7588">
        <row r="1">
          <cell r="A1" t="str">
            <v>PHIẾU XỬ LÝ HỒ SƠ THANH TOÁN VƯỢT THẨM QUYỀN PD</v>
          </cell>
        </row>
      </sheetData>
      <sheetData sheetId="7589">
        <row r="1">
          <cell r="A1" t="str">
            <v>PHIẾU XỬ LÝ HỒ SƠ THANH TOÁN VƯỢT THẨM QUYỀN PD</v>
          </cell>
        </row>
      </sheetData>
      <sheetData sheetId="7590">
        <row r="1">
          <cell r="A1" t="str">
            <v>PHIẾU XỬ LÝ HỒ SƠ THANH TOÁN VƯỢT THẨM QUYỀN PD</v>
          </cell>
        </row>
      </sheetData>
      <sheetData sheetId="7591">
        <row r="1">
          <cell r="A1" t="str">
            <v>PHIẾU XỬ LÝ HỒ SƠ THANH TOÁN VƯỢT THẨM QUYỀN PD</v>
          </cell>
        </row>
      </sheetData>
      <sheetData sheetId="7592">
        <row r="1">
          <cell r="A1" t="str">
            <v>PHIẾU XỬ LÝ HỒ SƠ THANH TOÁN VƯỢT THẨM QUYỀN PD</v>
          </cell>
        </row>
      </sheetData>
      <sheetData sheetId="7593">
        <row r="1">
          <cell r="A1" t="str">
            <v>PHIẾU XỬ LÝ HỒ SƠ THANH TOÁN VƯỢT THẨM QUYỀN PD</v>
          </cell>
        </row>
      </sheetData>
      <sheetData sheetId="7594">
        <row r="1">
          <cell r="A1" t="str">
            <v>PHIẾU XỬ LÝ HỒ SƠ THANH TOÁN VƯỢT THẨM QUYỀN PD</v>
          </cell>
        </row>
      </sheetData>
      <sheetData sheetId="7595">
        <row r="1">
          <cell r="A1" t="str">
            <v>PHIẾU XỬ LÝ HỒ SƠ THANH TOÁN VƯỢT THẨM QUYỀN PD</v>
          </cell>
        </row>
      </sheetData>
      <sheetData sheetId="7596">
        <row r="1">
          <cell r="A1" t="str">
            <v>PHIẾU XỬ LÝ HỒ SƠ THANH TOÁN VƯỢT THẨM QUYỀN PD</v>
          </cell>
        </row>
      </sheetData>
      <sheetData sheetId="7597">
        <row r="1">
          <cell r="A1" t="str">
            <v>PHIẾU XỬ LÝ HỒ SƠ THANH TOÁN VƯỢT THẨM QUYỀN PD</v>
          </cell>
        </row>
      </sheetData>
      <sheetData sheetId="7598">
        <row r="1">
          <cell r="A1" t="str">
            <v>PHIẾU XỬ LÝ HỒ SƠ THANH TOÁN VƯỢT THẨM QUYỀN PD</v>
          </cell>
        </row>
      </sheetData>
      <sheetData sheetId="7599">
        <row r="1">
          <cell r="A1" t="str">
            <v>PHIẾU XỬ LÝ HỒ SƠ THANH TOÁN VƯỢT THẨM QUYỀN PD</v>
          </cell>
        </row>
      </sheetData>
      <sheetData sheetId="7600">
        <row r="1">
          <cell r="A1" t="str">
            <v>PHIẾU XỬ LÝ HỒ SƠ THANH TOÁN VƯỢT THẨM QUYỀN PD</v>
          </cell>
        </row>
      </sheetData>
      <sheetData sheetId="7601">
        <row r="1">
          <cell r="A1" t="str">
            <v>PHIẾU XỬ LÝ HỒ SƠ THANH TOÁN VƯỢT THẨM QUYỀN PD</v>
          </cell>
        </row>
      </sheetData>
      <sheetData sheetId="7602">
        <row r="1">
          <cell r="A1" t="str">
            <v>PHIẾU XỬ LÝ HỒ SƠ THANH TOÁN VƯỢT THẨM QUYỀN PD</v>
          </cell>
        </row>
      </sheetData>
      <sheetData sheetId="7603">
        <row r="1">
          <cell r="A1" t="str">
            <v>PHIẾU XỬ LÝ HỒ SƠ THANH TOÁN VƯỢT THẨM QUYỀN PD</v>
          </cell>
        </row>
      </sheetData>
      <sheetData sheetId="7604">
        <row r="1">
          <cell r="A1" t="str">
            <v>PHIẾU XỬ LÝ HỒ SƠ THANH TOÁN VƯỢT THẨM QUYỀN PD</v>
          </cell>
        </row>
      </sheetData>
      <sheetData sheetId="7605">
        <row r="1">
          <cell r="A1" t="str">
            <v>PHIẾU XỬ LÝ HỒ SƠ THANH TOÁN VƯỢT THẨM QUYỀN PD</v>
          </cell>
        </row>
      </sheetData>
      <sheetData sheetId="7606">
        <row r="1">
          <cell r="A1" t="str">
            <v>PHIẾU XỬ LÝ HỒ SƠ THANH TOÁN VƯỢT THẨM QUYỀN PD</v>
          </cell>
        </row>
      </sheetData>
      <sheetData sheetId="7607">
        <row r="1">
          <cell r="A1" t="str">
            <v>PHIẾU XỬ LÝ HỒ SƠ THANH TOÁN VƯỢT THẨM QUYỀN PD</v>
          </cell>
        </row>
      </sheetData>
      <sheetData sheetId="7608">
        <row r="1">
          <cell r="A1" t="str">
            <v>PHIẾU XỬ LÝ HỒ SƠ THANH TOÁN VƯỢT THẨM QUYỀN PD</v>
          </cell>
        </row>
      </sheetData>
      <sheetData sheetId="7609">
        <row r="1">
          <cell r="A1" t="str">
            <v>PHIẾU XỬ LÝ HỒ SƠ THANH TOÁN VƯỢT THẨM QUYỀN PD</v>
          </cell>
        </row>
      </sheetData>
      <sheetData sheetId="7610">
        <row r="1">
          <cell r="A1" t="str">
            <v>PHIẾU XỬ LÝ HỒ SƠ THANH TOÁN VƯỢT THẨM QUYỀN PD</v>
          </cell>
        </row>
      </sheetData>
      <sheetData sheetId="7611">
        <row r="1">
          <cell r="A1" t="str">
            <v>PHIẾU XỬ LÝ HỒ SƠ THANH TOÁN VƯỢT THẨM QUYỀN PD</v>
          </cell>
        </row>
      </sheetData>
      <sheetData sheetId="7612">
        <row r="1">
          <cell r="A1" t="str">
            <v>PHIẾU XỬ LÝ HỒ SƠ THANH TOÁN VƯỢT THẨM QUYỀN PD</v>
          </cell>
        </row>
      </sheetData>
      <sheetData sheetId="7613">
        <row r="1">
          <cell r="A1" t="str">
            <v>PHIẾU XỬ LÝ HỒ SƠ THANH TOÁN VƯỢT THẨM QUYỀN PD</v>
          </cell>
        </row>
      </sheetData>
      <sheetData sheetId="7614">
        <row r="1">
          <cell r="A1" t="str">
            <v>PHIẾU XỬ LÝ HỒ SƠ THANH TOÁN VƯỢT THẨM QUYỀN PD</v>
          </cell>
        </row>
      </sheetData>
      <sheetData sheetId="7615">
        <row r="1">
          <cell r="A1" t="str">
            <v>PHIẾU XỬ LÝ HỒ SƠ THANH TOÁN VƯỢT THẨM QUYỀN PD</v>
          </cell>
        </row>
      </sheetData>
      <sheetData sheetId="7616">
        <row r="1">
          <cell r="A1" t="str">
            <v>PHIẾU XỬ LÝ HỒ SƠ THANH TOÁN VƯỢT THẨM QUYỀN PD</v>
          </cell>
        </row>
      </sheetData>
      <sheetData sheetId="7617">
        <row r="1">
          <cell r="A1" t="str">
            <v>PHIẾU XỬ LÝ HỒ SƠ THANH TOÁN VƯỢT THẨM QUYỀN PD</v>
          </cell>
        </row>
      </sheetData>
      <sheetData sheetId="7618">
        <row r="1">
          <cell r="A1" t="str">
            <v>PHIẾU XỬ LÝ HỒ SƠ THANH TOÁN VƯỢT THẨM QUYỀN PD</v>
          </cell>
        </row>
      </sheetData>
      <sheetData sheetId="7619">
        <row r="1">
          <cell r="A1" t="str">
            <v>PHIẾU XỬ LÝ HỒ SƠ THANH TOÁN VƯỢT THẨM QUYỀN PD</v>
          </cell>
        </row>
      </sheetData>
      <sheetData sheetId="7620">
        <row r="1">
          <cell r="A1" t="str">
            <v>PHIẾU XỬ LÝ HỒ SƠ THANH TOÁN VƯỢT THẨM QUYỀN PD</v>
          </cell>
        </row>
      </sheetData>
      <sheetData sheetId="7621">
        <row r="1">
          <cell r="A1" t="str">
            <v>PHIẾU XỬ LÝ HỒ SƠ THANH TOÁN VƯỢT THẨM QUYỀN PD</v>
          </cell>
        </row>
      </sheetData>
      <sheetData sheetId="7622">
        <row r="1">
          <cell r="A1" t="str">
            <v>PHIẾU XỬ LÝ HỒ SƠ THANH TOÁN VƯỢT THẨM QUYỀN PD</v>
          </cell>
        </row>
      </sheetData>
      <sheetData sheetId="7623">
        <row r="1">
          <cell r="A1" t="str">
            <v>PHIẾU XỬ LÝ HỒ SƠ THANH TOÁN VƯỢT THẨM QUYỀN PD</v>
          </cell>
        </row>
      </sheetData>
      <sheetData sheetId="7624">
        <row r="1">
          <cell r="A1" t="str">
            <v>PHIẾU XỬ LÝ HỒ SƠ THANH TOÁN VƯỢT THẨM QUYỀN PD</v>
          </cell>
        </row>
      </sheetData>
      <sheetData sheetId="7625">
        <row r="1">
          <cell r="A1" t="str">
            <v>PHIẾU XỬ LÝ HỒ SƠ THANH TOÁN VƯỢT THẨM QUYỀN PD</v>
          </cell>
        </row>
      </sheetData>
      <sheetData sheetId="7626">
        <row r="1">
          <cell r="A1" t="str">
            <v>PHIẾU XỬ LÝ HỒ SƠ THANH TOÁN VƯỢT THẨM QUYỀN PD</v>
          </cell>
        </row>
      </sheetData>
      <sheetData sheetId="7627">
        <row r="1">
          <cell r="A1" t="str">
            <v>PHIẾU XỬ LÝ HỒ SƠ THANH TOÁN VƯỢT THẨM QUYỀN PD</v>
          </cell>
        </row>
      </sheetData>
      <sheetData sheetId="7628">
        <row r="1">
          <cell r="A1" t="str">
            <v>PHIẾU XỬ LÝ HỒ SƠ THANH TOÁN VƯỢT THẨM QUYỀN PD</v>
          </cell>
        </row>
      </sheetData>
      <sheetData sheetId="7629">
        <row r="1">
          <cell r="A1" t="str">
            <v>PHIẾU XỬ LÝ HỒ SƠ THANH TOÁN VƯỢT THẨM QUYỀN PD</v>
          </cell>
        </row>
      </sheetData>
      <sheetData sheetId="7630">
        <row r="1">
          <cell r="A1" t="str">
            <v>PHIẾU XỬ LÝ HỒ SƠ THANH TOÁN VƯỢT THẨM QUYỀN PD</v>
          </cell>
        </row>
      </sheetData>
      <sheetData sheetId="7631">
        <row r="1">
          <cell r="A1" t="str">
            <v>PHIẾU XỬ LÝ HỒ SƠ THANH TOÁN VƯỢT THẨM QUYỀN PD</v>
          </cell>
        </row>
      </sheetData>
      <sheetData sheetId="7632">
        <row r="1">
          <cell r="A1" t="str">
            <v>PHIẾU XỬ LÝ HỒ SƠ THANH TOÁN VƯỢT THẨM QUYỀN PD</v>
          </cell>
        </row>
      </sheetData>
      <sheetData sheetId="7633">
        <row r="1">
          <cell r="A1" t="str">
            <v>PHIẾU XỬ LÝ HỒ SƠ THANH TOÁN VƯỢT THẨM QUYỀN PD</v>
          </cell>
        </row>
      </sheetData>
      <sheetData sheetId="7634">
        <row r="1">
          <cell r="A1" t="str">
            <v>PHIẾU XỬ LÝ HỒ SƠ THANH TOÁN VƯỢT THẨM QUYỀN PD</v>
          </cell>
        </row>
      </sheetData>
      <sheetData sheetId="7635">
        <row r="1">
          <cell r="A1" t="str">
            <v>PHIẾU XỬ LÝ HỒ SƠ THANH TOÁN VƯỢT THẨM QUYỀN PD</v>
          </cell>
        </row>
      </sheetData>
      <sheetData sheetId="7636">
        <row r="1">
          <cell r="A1" t="str">
            <v>PHIẾU XỬ LÝ HỒ SƠ THANH TOÁN VƯỢT THẨM QUYỀN PD</v>
          </cell>
        </row>
      </sheetData>
      <sheetData sheetId="7637">
        <row r="1">
          <cell r="A1" t="str">
            <v>PHIẾU XỬ LÝ HỒ SƠ THANH TOÁN VƯỢT THẨM QUYỀN PD</v>
          </cell>
        </row>
      </sheetData>
      <sheetData sheetId="7638">
        <row r="1">
          <cell r="A1" t="str">
            <v>PHIẾU XỬ LÝ HỒ SƠ THANH TOÁN VƯỢT THẨM QUYỀN PD</v>
          </cell>
        </row>
      </sheetData>
      <sheetData sheetId="7639">
        <row r="1">
          <cell r="A1" t="str">
            <v>PHIẾU XỬ LÝ HỒ SƠ THANH TOÁN VƯỢT THẨM QUYỀN PD</v>
          </cell>
        </row>
      </sheetData>
      <sheetData sheetId="7640">
        <row r="1">
          <cell r="A1" t="str">
            <v>PHIẾU XỬ LÝ HỒ SƠ THANH TOÁN VƯỢT THẨM QUYỀN PD</v>
          </cell>
        </row>
      </sheetData>
      <sheetData sheetId="7641">
        <row r="1">
          <cell r="A1" t="str">
            <v>PHIẾU XỬ LÝ HỒ SƠ THANH TOÁN VƯỢT THẨM QUYỀN PD</v>
          </cell>
        </row>
      </sheetData>
      <sheetData sheetId="7642">
        <row r="1">
          <cell r="A1" t="str">
            <v>PHIẾU XỬ LÝ HỒ SƠ THANH TOÁN VƯỢT THẨM QUYỀN PD</v>
          </cell>
        </row>
      </sheetData>
      <sheetData sheetId="7643">
        <row r="1">
          <cell r="A1" t="str">
            <v>PHIẾU XỬ LÝ HỒ SƠ THANH TOÁN VƯỢT THẨM QUYỀN PD</v>
          </cell>
        </row>
      </sheetData>
      <sheetData sheetId="7644">
        <row r="1">
          <cell r="A1" t="str">
            <v>PHIẾU XỬ LÝ HỒ SƠ THANH TOÁN VƯỢT THẨM QUYỀN PD</v>
          </cell>
        </row>
      </sheetData>
      <sheetData sheetId="7645">
        <row r="1">
          <cell r="A1" t="str">
            <v>PHIẾU XỬ LÝ HỒ SƠ THANH TOÁN VƯỢT THẨM QUYỀN PD</v>
          </cell>
        </row>
      </sheetData>
      <sheetData sheetId="7646">
        <row r="1">
          <cell r="A1" t="str">
            <v>PHIẾU XỬ LÝ HỒ SƠ THANH TOÁN VƯỢT THẨM QUYỀN PD</v>
          </cell>
        </row>
      </sheetData>
      <sheetData sheetId="7647">
        <row r="1">
          <cell r="A1" t="str">
            <v>PHIẾU XỬ LÝ HỒ SƠ THANH TOÁN VƯỢT THẨM QUYỀN PD</v>
          </cell>
        </row>
      </sheetData>
      <sheetData sheetId="7648">
        <row r="1">
          <cell r="A1" t="str">
            <v>PHIẾU XỬ LÝ HỒ SƠ THANH TOÁN VƯỢT THẨM QUYỀN PD</v>
          </cell>
        </row>
      </sheetData>
      <sheetData sheetId="7649">
        <row r="1">
          <cell r="A1" t="str">
            <v>PHIẾU XỬ LÝ HỒ SƠ THANH TOÁN VƯỢT THẨM QUYỀN PD</v>
          </cell>
        </row>
      </sheetData>
      <sheetData sheetId="7650">
        <row r="1">
          <cell r="A1" t="str">
            <v>PHIẾU XỬ LÝ HỒ SƠ THANH TOÁN VƯỢT THẨM QUYỀN PD</v>
          </cell>
        </row>
      </sheetData>
      <sheetData sheetId="7651">
        <row r="1">
          <cell r="A1" t="str">
            <v>PHIẾU XỬ LÝ HỒ SƠ THANH TOÁN VƯỢT THẨM QUYỀN PD</v>
          </cell>
        </row>
      </sheetData>
      <sheetData sheetId="7652">
        <row r="1">
          <cell r="A1" t="str">
            <v>PHIẾU XỬ LÝ HỒ SƠ THANH TOÁN VƯỢT THẨM QUYỀN PD</v>
          </cell>
        </row>
      </sheetData>
      <sheetData sheetId="7653">
        <row r="1">
          <cell r="A1" t="str">
            <v>PHIẾU XỬ LÝ HỒ SƠ THANH TOÁN VƯỢT THẨM QUYỀN PD</v>
          </cell>
        </row>
      </sheetData>
      <sheetData sheetId="7654">
        <row r="1">
          <cell r="A1" t="str">
            <v>PHIẾU XỬ LÝ HỒ SƠ THANH TOÁN VƯỢT THẨM QUYỀN PD</v>
          </cell>
        </row>
      </sheetData>
      <sheetData sheetId="7655">
        <row r="1">
          <cell r="A1" t="str">
            <v>PHIẾU XỬ LÝ HỒ SƠ THANH TOÁN VƯỢT THẨM QUYỀN PD</v>
          </cell>
        </row>
      </sheetData>
      <sheetData sheetId="7656">
        <row r="1">
          <cell r="A1" t="str">
            <v>PHIẾU XỬ LÝ HỒ SƠ THANH TOÁN VƯỢT THẨM QUYỀN PD</v>
          </cell>
        </row>
      </sheetData>
      <sheetData sheetId="7657">
        <row r="1">
          <cell r="A1" t="str">
            <v>PHIẾU XỬ LÝ HỒ SƠ THANH TOÁN VƯỢT THẨM QUYỀN PD</v>
          </cell>
        </row>
      </sheetData>
      <sheetData sheetId="7658">
        <row r="1">
          <cell r="A1" t="str">
            <v>PHIẾU XỬ LÝ HỒ SƠ THANH TOÁN VƯỢT THẨM QUYỀN PD</v>
          </cell>
        </row>
      </sheetData>
      <sheetData sheetId="7659">
        <row r="1">
          <cell r="A1" t="str">
            <v>PHIẾU XỬ LÝ HỒ SƠ THANH TOÁN VƯỢT THẨM QUYỀN PD</v>
          </cell>
        </row>
      </sheetData>
      <sheetData sheetId="7660">
        <row r="1">
          <cell r="A1" t="str">
            <v>PHIẾU XỬ LÝ HỒ SƠ THANH TOÁN VƯỢT THẨM QUYỀN PD</v>
          </cell>
        </row>
      </sheetData>
      <sheetData sheetId="7661">
        <row r="1">
          <cell r="A1" t="str">
            <v>PHIẾU XỬ LÝ HỒ SƠ THANH TOÁN VƯỢT THẨM QUYỀN PD</v>
          </cell>
        </row>
      </sheetData>
      <sheetData sheetId="7662">
        <row r="1">
          <cell r="A1" t="str">
            <v>PHIẾU XỬ LÝ HỒ SƠ THANH TOÁN VƯỢT THẨM QUYỀN PD</v>
          </cell>
        </row>
      </sheetData>
      <sheetData sheetId="7663">
        <row r="1">
          <cell r="A1" t="str">
            <v>PHIẾU XỬ LÝ HỒ SƠ THANH TOÁN VƯỢT THẨM QUYỀN PD</v>
          </cell>
        </row>
      </sheetData>
      <sheetData sheetId="7664">
        <row r="1">
          <cell r="A1" t="str">
            <v>PHIẾU XỬ LÝ HỒ SƠ THANH TOÁN VƯỢT THẨM QUYỀN PD</v>
          </cell>
        </row>
      </sheetData>
      <sheetData sheetId="7665">
        <row r="1">
          <cell r="A1" t="str">
            <v>PHIẾU XỬ LÝ HỒ SƠ THANH TOÁN VƯỢT THẨM QUYỀN PD</v>
          </cell>
        </row>
      </sheetData>
      <sheetData sheetId="7666">
        <row r="1">
          <cell r="A1" t="str">
            <v>PHIẾU XỬ LÝ HỒ SƠ THANH TOÁN VƯỢT THẨM QUYỀN PD</v>
          </cell>
        </row>
      </sheetData>
      <sheetData sheetId="7667">
        <row r="1">
          <cell r="A1" t="str">
            <v>PHIẾU XỬ LÝ HỒ SƠ THANH TOÁN VƯỢT THẨM QUYỀN PD</v>
          </cell>
        </row>
      </sheetData>
      <sheetData sheetId="7668">
        <row r="1">
          <cell r="A1" t="str">
            <v>PHIẾU XỬ LÝ HỒ SƠ THANH TOÁN VƯỢT THẨM QUYỀN PD</v>
          </cell>
        </row>
      </sheetData>
      <sheetData sheetId="7669">
        <row r="1">
          <cell r="A1" t="str">
            <v>PHIẾU XỬ LÝ HỒ SƠ THANH TOÁN VƯỢT THẨM QUYỀN PD</v>
          </cell>
        </row>
      </sheetData>
      <sheetData sheetId="7670">
        <row r="1">
          <cell r="A1" t="str">
            <v>PHIẾU XỬ LÝ HỒ SƠ THANH TOÁN VƯỢT THẨM QUYỀN PD</v>
          </cell>
        </row>
      </sheetData>
      <sheetData sheetId="7671">
        <row r="1">
          <cell r="A1" t="str">
            <v>PHIẾU XỬ LÝ HỒ SƠ THANH TOÁN VƯỢT THẨM QUYỀN PD</v>
          </cell>
        </row>
      </sheetData>
      <sheetData sheetId="7672">
        <row r="1">
          <cell r="A1" t="str">
            <v>PHIẾU XỬ LÝ HỒ SƠ THANH TOÁN VƯỢT THẨM QUYỀN PD</v>
          </cell>
        </row>
      </sheetData>
      <sheetData sheetId="7673">
        <row r="1">
          <cell r="A1" t="str">
            <v>PHIẾU XỬ LÝ HỒ SƠ THANH TOÁN VƯỢT THẨM QUYỀN PD</v>
          </cell>
        </row>
      </sheetData>
      <sheetData sheetId="7674">
        <row r="1">
          <cell r="A1" t="str">
            <v>PHIẾU XỬ LÝ HỒ SƠ THANH TOÁN VƯỢT THẨM QUYỀN PD</v>
          </cell>
        </row>
      </sheetData>
      <sheetData sheetId="7675">
        <row r="1">
          <cell r="A1" t="str">
            <v>PHIẾU XỬ LÝ HỒ SƠ THANH TOÁN VƯỢT THẨM QUYỀN PD</v>
          </cell>
        </row>
      </sheetData>
      <sheetData sheetId="7676">
        <row r="1">
          <cell r="A1" t="str">
            <v>PHIẾU XỬ LÝ HỒ SƠ THANH TOÁN VƯỢT THẨM QUYỀN PD</v>
          </cell>
        </row>
      </sheetData>
      <sheetData sheetId="7677">
        <row r="1">
          <cell r="A1" t="str">
            <v>PHIẾU XỬ LÝ HỒ SƠ THANH TOÁN VƯỢT THẨM QUYỀN PD</v>
          </cell>
        </row>
      </sheetData>
      <sheetData sheetId="7678">
        <row r="1">
          <cell r="A1" t="str">
            <v>PHIẾU XỬ LÝ HỒ SƠ THANH TOÁN VƯỢT THẨM QUYỀN PD</v>
          </cell>
        </row>
      </sheetData>
      <sheetData sheetId="7679">
        <row r="1">
          <cell r="A1" t="str">
            <v>PHIẾU XỬ LÝ HỒ SƠ THANH TOÁN VƯỢT THẨM QUYỀN PD</v>
          </cell>
        </row>
      </sheetData>
      <sheetData sheetId="7680">
        <row r="1">
          <cell r="A1" t="str">
            <v>PHIẾU XỬ LÝ HỒ SƠ THANH TOÁN VƯỢT THẨM QUYỀN PD</v>
          </cell>
        </row>
      </sheetData>
      <sheetData sheetId="7681">
        <row r="1">
          <cell r="A1" t="str">
            <v>PHIẾU XỬ LÝ HỒ SƠ THANH TOÁN VƯỢT THẨM QUYỀN PD</v>
          </cell>
        </row>
      </sheetData>
      <sheetData sheetId="7682">
        <row r="1">
          <cell r="A1" t="str">
            <v>PHIẾU XỬ LÝ HỒ SƠ THANH TOÁN VƯỢT THẨM QUYỀN PD</v>
          </cell>
        </row>
      </sheetData>
      <sheetData sheetId="7683">
        <row r="1">
          <cell r="A1" t="str">
            <v>PHIẾU XỬ LÝ HỒ SƠ THANH TOÁN VƯỢT THẨM QUYỀN PD</v>
          </cell>
        </row>
      </sheetData>
      <sheetData sheetId="7684">
        <row r="1">
          <cell r="A1" t="str">
            <v>PHIẾU XỬ LÝ HỒ SƠ THANH TOÁN VƯỢT THẨM QUYỀN PD</v>
          </cell>
        </row>
      </sheetData>
      <sheetData sheetId="7685">
        <row r="1">
          <cell r="A1" t="str">
            <v>PHIẾU XỬ LÝ HỒ SƠ THANH TOÁN VƯỢT THẨM QUYỀN PD</v>
          </cell>
        </row>
      </sheetData>
      <sheetData sheetId="7686">
        <row r="1">
          <cell r="A1" t="str">
            <v>PHIẾU XỬ LÝ HỒ SƠ THANH TOÁN VƯỢT THẨM QUYỀN PD</v>
          </cell>
        </row>
      </sheetData>
      <sheetData sheetId="7687">
        <row r="1">
          <cell r="A1" t="str">
            <v>PHIẾU XỬ LÝ HỒ SƠ THANH TOÁN VƯỢT THẨM QUYỀN PD</v>
          </cell>
        </row>
      </sheetData>
      <sheetData sheetId="7688">
        <row r="1">
          <cell r="A1" t="str">
            <v>PHIẾU XỬ LÝ HỒ SƠ THANH TOÁN VƯỢT THẨM QUYỀN PD</v>
          </cell>
        </row>
      </sheetData>
      <sheetData sheetId="7689">
        <row r="1">
          <cell r="A1" t="str">
            <v>PHIẾU XỬ LÝ HỒ SƠ THANH TOÁN VƯỢT THẨM QUYỀN PD</v>
          </cell>
        </row>
      </sheetData>
      <sheetData sheetId="7690">
        <row r="1">
          <cell r="A1" t="str">
            <v>PHIẾU XỬ LÝ HỒ SƠ THANH TOÁN VƯỢT THẨM QUYỀN PD</v>
          </cell>
        </row>
      </sheetData>
      <sheetData sheetId="7691">
        <row r="1">
          <cell r="A1" t="str">
            <v>PHIẾU XỬ LÝ HỒ SƠ THANH TOÁN VƯỢT THẨM QUYỀN PD</v>
          </cell>
        </row>
      </sheetData>
      <sheetData sheetId="7692">
        <row r="1">
          <cell r="A1" t="str">
            <v>PHIẾU XỬ LÝ HỒ SƠ THANH TOÁN VƯỢT THẨM QUYỀN PD</v>
          </cell>
        </row>
      </sheetData>
      <sheetData sheetId="7693">
        <row r="1">
          <cell r="A1" t="str">
            <v>PHIẾU XỬ LÝ HỒ SƠ THANH TOÁN VƯỢT THẨM QUYỀN PD</v>
          </cell>
        </row>
      </sheetData>
      <sheetData sheetId="7694">
        <row r="1">
          <cell r="A1" t="str">
            <v>PHIẾU XỬ LÝ HỒ SƠ THANH TOÁN VƯỢT THẨM QUYỀN PD</v>
          </cell>
        </row>
      </sheetData>
      <sheetData sheetId="7695">
        <row r="1">
          <cell r="A1" t="str">
            <v>PHIẾU XỬ LÝ HỒ SƠ THANH TOÁN VƯỢT THẨM QUYỀN PD</v>
          </cell>
        </row>
      </sheetData>
      <sheetData sheetId="7696">
        <row r="1">
          <cell r="A1" t="str">
            <v>PHIẾU XỬ LÝ HỒ SƠ THANH TOÁN VƯỢT THẨM QUYỀN PD</v>
          </cell>
        </row>
      </sheetData>
      <sheetData sheetId="7697">
        <row r="1">
          <cell r="A1" t="str">
            <v>PHIẾU XỬ LÝ HỒ SƠ THANH TOÁN VƯỢT THẨM QUYỀN PD</v>
          </cell>
        </row>
      </sheetData>
      <sheetData sheetId="7698">
        <row r="1">
          <cell r="A1" t="str">
            <v>PHIẾU XỬ LÝ HỒ SƠ THANH TOÁN VƯỢT THẨM QUYỀN PD</v>
          </cell>
        </row>
      </sheetData>
      <sheetData sheetId="7699">
        <row r="1">
          <cell r="A1" t="str">
            <v>PHIẾU XỬ LÝ HỒ SƠ THANH TOÁN VƯỢT THẨM QUYỀN PD</v>
          </cell>
        </row>
      </sheetData>
      <sheetData sheetId="7700">
        <row r="1">
          <cell r="A1" t="str">
            <v>PHIẾU XỬ LÝ HỒ SƠ THANH TOÁN VƯỢT THẨM QUYỀN PD</v>
          </cell>
        </row>
      </sheetData>
      <sheetData sheetId="7701">
        <row r="1">
          <cell r="A1" t="str">
            <v>PHIẾU XỬ LÝ HỒ SƠ THANH TOÁN VƯỢT THẨM QUYỀN PD</v>
          </cell>
        </row>
      </sheetData>
      <sheetData sheetId="7702">
        <row r="1">
          <cell r="A1" t="str">
            <v>PHIẾU XỬ LÝ HỒ SƠ THANH TOÁN VƯỢT THẨM QUYỀN PD</v>
          </cell>
        </row>
      </sheetData>
      <sheetData sheetId="7703">
        <row r="1">
          <cell r="A1" t="str">
            <v>PHIẾU XỬ LÝ HỒ SƠ THANH TOÁN VƯỢT THẨM QUYỀN PD</v>
          </cell>
        </row>
      </sheetData>
      <sheetData sheetId="7704">
        <row r="1">
          <cell r="A1" t="str">
            <v>PHIẾU XỬ LÝ HỒ SƠ THANH TOÁN VƯỢT THẨM QUYỀN PD</v>
          </cell>
        </row>
      </sheetData>
      <sheetData sheetId="7705">
        <row r="1">
          <cell r="A1" t="str">
            <v>PHIẾU XỬ LÝ HỒ SƠ THANH TOÁN VƯỢT THẨM QUYỀN PD</v>
          </cell>
        </row>
      </sheetData>
      <sheetData sheetId="7706">
        <row r="1">
          <cell r="A1" t="str">
            <v>PHIẾU XỬ LÝ HỒ SƠ THANH TOÁN VƯỢT THẨM QUYỀN PD</v>
          </cell>
        </row>
      </sheetData>
      <sheetData sheetId="7707">
        <row r="1">
          <cell r="A1" t="str">
            <v>PHIẾU XỬ LÝ HỒ SƠ THANH TOÁN VƯỢT THẨM QUYỀN PD</v>
          </cell>
        </row>
      </sheetData>
      <sheetData sheetId="7708">
        <row r="1">
          <cell r="A1" t="str">
            <v>PHIẾU XỬ LÝ HỒ SƠ THANH TOÁN VƯỢT THẨM QUYỀN PD</v>
          </cell>
        </row>
      </sheetData>
      <sheetData sheetId="7709">
        <row r="1">
          <cell r="A1" t="str">
            <v>PHIẾU XỬ LÝ HỒ SƠ THANH TOÁN VƯỢT THẨM QUYỀN PD</v>
          </cell>
        </row>
      </sheetData>
      <sheetData sheetId="7710">
        <row r="1">
          <cell r="A1" t="str">
            <v>PHIẾU XỬ LÝ HỒ SƠ THANH TOÁN VƯỢT THẨM QUYỀN PD</v>
          </cell>
        </row>
      </sheetData>
      <sheetData sheetId="7711">
        <row r="1">
          <cell r="A1" t="str">
            <v>PHIẾU XỬ LÝ HỒ SƠ THANH TOÁN VƯỢT THẨM QUYỀN PD</v>
          </cell>
        </row>
      </sheetData>
      <sheetData sheetId="7712">
        <row r="1">
          <cell r="A1" t="str">
            <v>PHIẾU XỬ LÝ HỒ SƠ THANH TOÁN VƯỢT THẨM QUYỀN PD</v>
          </cell>
        </row>
      </sheetData>
      <sheetData sheetId="7713">
        <row r="1">
          <cell r="A1" t="str">
            <v>PHIẾU XỬ LÝ HỒ SƠ THANH TOÁN VƯỢT THẨM QUYỀN PD</v>
          </cell>
        </row>
      </sheetData>
      <sheetData sheetId="7714">
        <row r="1">
          <cell r="A1" t="str">
            <v>PHIẾU XỬ LÝ HỒ SƠ THANH TOÁN VƯỢT THẨM QUYỀN PD</v>
          </cell>
        </row>
      </sheetData>
      <sheetData sheetId="7715">
        <row r="1">
          <cell r="A1" t="str">
            <v>PHIẾU XỬ LÝ HỒ SƠ THANH TOÁN VƯỢT THẨM QUYỀN PD</v>
          </cell>
        </row>
      </sheetData>
      <sheetData sheetId="7716">
        <row r="1">
          <cell r="A1" t="str">
            <v>PHIẾU XỬ LÝ HỒ SƠ THANH TOÁN VƯỢT THẨM QUYỀN PD</v>
          </cell>
        </row>
      </sheetData>
      <sheetData sheetId="7717">
        <row r="1">
          <cell r="A1" t="str">
            <v>PHIẾU XỬ LÝ HỒ SƠ THANH TOÁN VƯỢT THẨM QUYỀN PD</v>
          </cell>
        </row>
      </sheetData>
      <sheetData sheetId="7718">
        <row r="1">
          <cell r="A1" t="str">
            <v>PHIẾU XỬ LÝ HỒ SƠ THANH TOÁN VƯỢT THẨM QUYỀN PD</v>
          </cell>
        </row>
      </sheetData>
      <sheetData sheetId="7719">
        <row r="1">
          <cell r="A1" t="str">
            <v>PHIẾU XỬ LÝ HỒ SƠ THANH TOÁN VƯỢT THẨM QUYỀN PD</v>
          </cell>
        </row>
      </sheetData>
      <sheetData sheetId="7720">
        <row r="1">
          <cell r="A1" t="str">
            <v>PHIẾU XỬ LÝ HỒ SƠ THANH TOÁN VƯỢT THẨM QUYỀN PD</v>
          </cell>
        </row>
      </sheetData>
      <sheetData sheetId="7721">
        <row r="1">
          <cell r="A1" t="str">
            <v>PHIẾU XỬ LÝ HỒ SƠ THANH TOÁN VƯỢT THẨM QUYỀN PD</v>
          </cell>
        </row>
      </sheetData>
      <sheetData sheetId="7722">
        <row r="1">
          <cell r="A1" t="str">
            <v>PHIẾU XỬ LÝ HỒ SƠ THANH TOÁN VƯỢT THẨM QUYỀN PD</v>
          </cell>
        </row>
      </sheetData>
      <sheetData sheetId="7723">
        <row r="1">
          <cell r="A1" t="str">
            <v>PHIẾU XỬ LÝ HỒ SƠ THANH TOÁN VƯỢT THẨM QUYỀN PD</v>
          </cell>
        </row>
      </sheetData>
      <sheetData sheetId="7724">
        <row r="1">
          <cell r="A1" t="str">
            <v>PHIẾU XỬ LÝ HỒ SƠ THANH TOÁN VƯỢT THẨM QUYỀN PD</v>
          </cell>
        </row>
      </sheetData>
      <sheetData sheetId="7725">
        <row r="1">
          <cell r="A1" t="str">
            <v>PHIẾU XỬ LÝ HỒ SƠ THANH TOÁN VƯỢT THẨM QUYỀN PD</v>
          </cell>
        </row>
      </sheetData>
      <sheetData sheetId="7726">
        <row r="1">
          <cell r="A1" t="str">
            <v>PHIẾU XỬ LÝ HỒ SƠ THANH TOÁN VƯỢT THẨM QUYỀN PD</v>
          </cell>
        </row>
      </sheetData>
      <sheetData sheetId="7727">
        <row r="1">
          <cell r="A1" t="str">
            <v>PHIẾU XỬ LÝ HỒ SƠ THANH TOÁN VƯỢT THẨM QUYỀN PD</v>
          </cell>
        </row>
      </sheetData>
      <sheetData sheetId="7728">
        <row r="1">
          <cell r="A1" t="str">
            <v>PHIẾU XỬ LÝ HỒ SƠ THANH TOÁN VƯỢT THẨM QUYỀN PD</v>
          </cell>
        </row>
      </sheetData>
      <sheetData sheetId="7729">
        <row r="1">
          <cell r="A1" t="str">
            <v>PHIẾU XỬ LÝ HỒ SƠ THANH TOÁN VƯỢT THẨM QUYỀN PD</v>
          </cell>
        </row>
      </sheetData>
      <sheetData sheetId="7730">
        <row r="1">
          <cell r="A1" t="str">
            <v>PHIẾU XỬ LÝ HỒ SƠ THANH TOÁN VƯỢT THẨM QUYỀN PD</v>
          </cell>
        </row>
      </sheetData>
      <sheetData sheetId="7731">
        <row r="1">
          <cell r="A1" t="str">
            <v>PHIẾU XỬ LÝ HỒ SƠ THANH TOÁN VƯỢT THẨM QUYỀN PD</v>
          </cell>
        </row>
      </sheetData>
      <sheetData sheetId="7732">
        <row r="1">
          <cell r="A1" t="str">
            <v>PHIẾU XỬ LÝ HỒ SƠ THANH TOÁN VƯỢT THẨM QUYỀN PD</v>
          </cell>
        </row>
      </sheetData>
      <sheetData sheetId="7733">
        <row r="1">
          <cell r="A1" t="str">
            <v>PHIẾU XỬ LÝ HỒ SƠ THANH TOÁN VƯỢT THẨM QUYỀN PD</v>
          </cell>
        </row>
      </sheetData>
      <sheetData sheetId="7734">
        <row r="1">
          <cell r="A1" t="str">
            <v>PHIẾU XỬ LÝ HỒ SƠ THANH TOÁN VƯỢT THẨM QUYỀN PD</v>
          </cell>
        </row>
      </sheetData>
      <sheetData sheetId="7735">
        <row r="1">
          <cell r="A1" t="str">
            <v>PHIẾU XỬ LÝ HỒ SƠ THANH TOÁN VƯỢT THẨM QUYỀN PD</v>
          </cell>
        </row>
      </sheetData>
      <sheetData sheetId="7736">
        <row r="1">
          <cell r="A1" t="str">
            <v>PHIẾU XỬ LÝ HỒ SƠ THANH TOÁN VƯỢT THẨM QUYỀN PD</v>
          </cell>
        </row>
      </sheetData>
      <sheetData sheetId="7737">
        <row r="1">
          <cell r="A1" t="str">
            <v>PHIẾU XỬ LÝ HỒ SƠ THANH TOÁN VƯỢT THẨM QUYỀN PD</v>
          </cell>
        </row>
      </sheetData>
      <sheetData sheetId="7738">
        <row r="1">
          <cell r="A1" t="str">
            <v>PHIẾU XỬ LÝ HỒ SƠ THANH TOÁN VƯỢT THẨM QUYỀN PD</v>
          </cell>
        </row>
      </sheetData>
      <sheetData sheetId="7739">
        <row r="1">
          <cell r="A1" t="str">
            <v>PHIẾU XỬ LÝ HỒ SƠ THANH TOÁN VƯỢT THẨM QUYỀN PD</v>
          </cell>
        </row>
      </sheetData>
      <sheetData sheetId="7740">
        <row r="1">
          <cell r="A1" t="str">
            <v>PHIẾU XỬ LÝ HỒ SƠ THANH TOÁN VƯỢT THẨM QUYỀN PD</v>
          </cell>
        </row>
      </sheetData>
      <sheetData sheetId="7741">
        <row r="1">
          <cell r="A1" t="str">
            <v>PHIẾU XỬ LÝ HỒ SƠ THANH TOÁN VƯỢT THẨM QUYỀN PD</v>
          </cell>
        </row>
      </sheetData>
      <sheetData sheetId="7742">
        <row r="1">
          <cell r="A1" t="str">
            <v>PHIẾU XỬ LÝ HỒ SƠ THANH TOÁN VƯỢT THẨM QUYỀN PD</v>
          </cell>
        </row>
      </sheetData>
      <sheetData sheetId="7743">
        <row r="1">
          <cell r="A1" t="str">
            <v>PHIẾU XỬ LÝ HỒ SƠ THANH TOÁN VƯỢT THẨM QUYỀN PD</v>
          </cell>
        </row>
      </sheetData>
      <sheetData sheetId="7744">
        <row r="1">
          <cell r="A1" t="str">
            <v>PHIẾU XỬ LÝ HỒ SƠ THANH TOÁN VƯỢT THẨM QUYỀN PD</v>
          </cell>
        </row>
      </sheetData>
      <sheetData sheetId="7745">
        <row r="1">
          <cell r="A1" t="str">
            <v>PHIẾU XỬ LÝ HỒ SƠ THANH TOÁN VƯỢT THẨM QUYỀN PD</v>
          </cell>
        </row>
      </sheetData>
      <sheetData sheetId="7746">
        <row r="1">
          <cell r="A1" t="str">
            <v>PHIẾU XỬ LÝ HỒ SƠ THANH TOÁN VƯỢT THẨM QUYỀN PD</v>
          </cell>
        </row>
      </sheetData>
      <sheetData sheetId="7747">
        <row r="1">
          <cell r="A1" t="str">
            <v>PHIẾU XỬ LÝ HỒ SƠ THANH TOÁN VƯỢT THẨM QUYỀN PD</v>
          </cell>
        </row>
      </sheetData>
      <sheetData sheetId="7748">
        <row r="1">
          <cell r="A1" t="str">
            <v>PHIẾU XỬ LÝ HỒ SƠ THANH TOÁN VƯỢT THẨM QUYỀN PD</v>
          </cell>
        </row>
      </sheetData>
      <sheetData sheetId="7749">
        <row r="1">
          <cell r="A1" t="str">
            <v>PHIẾU XỬ LÝ HỒ SƠ THANH TOÁN VƯỢT THẨM QUYỀN PD</v>
          </cell>
        </row>
      </sheetData>
      <sheetData sheetId="7750">
        <row r="1">
          <cell r="A1" t="str">
            <v>PHIẾU XỬ LÝ HỒ SƠ THANH TOÁN VƯỢT THẨM QUYỀN PD</v>
          </cell>
        </row>
      </sheetData>
      <sheetData sheetId="7751">
        <row r="1">
          <cell r="A1" t="str">
            <v>PHIẾU XỬ LÝ HỒ SƠ THANH TOÁN VƯỢT THẨM QUYỀN PD</v>
          </cell>
        </row>
      </sheetData>
      <sheetData sheetId="7752">
        <row r="1">
          <cell r="A1" t="str">
            <v>PHIẾU XỬ LÝ HỒ SƠ THANH TOÁN VƯỢT THẨM QUYỀN PD</v>
          </cell>
        </row>
      </sheetData>
      <sheetData sheetId="7753">
        <row r="1">
          <cell r="A1" t="str">
            <v>PHIẾU XỬ LÝ HỒ SƠ THANH TOÁN VƯỢT THẨM QUYỀN PD</v>
          </cell>
        </row>
      </sheetData>
      <sheetData sheetId="7754">
        <row r="1">
          <cell r="A1" t="str">
            <v>PHIẾU XỬ LÝ HỒ SƠ THANH TOÁN VƯỢT THẨM QUYỀN PD</v>
          </cell>
        </row>
      </sheetData>
      <sheetData sheetId="7755">
        <row r="1">
          <cell r="A1" t="str">
            <v>PHIẾU XỬ LÝ HỒ SƠ THANH TOÁN VƯỢT THẨM QUYỀN PD</v>
          </cell>
        </row>
      </sheetData>
      <sheetData sheetId="7756">
        <row r="1">
          <cell r="A1" t="str">
            <v>PHIẾU XỬ LÝ HỒ SƠ THANH TOÁN VƯỢT THẨM QUYỀN PD</v>
          </cell>
        </row>
      </sheetData>
      <sheetData sheetId="7757">
        <row r="1">
          <cell r="A1" t="str">
            <v>PHIẾU XỬ LÝ HỒ SƠ THANH TOÁN VƯỢT THẨM QUYỀN PD</v>
          </cell>
        </row>
      </sheetData>
      <sheetData sheetId="7758">
        <row r="1">
          <cell r="A1" t="str">
            <v>PHIẾU XỬ LÝ HỒ SƠ THANH TOÁN VƯỢT THẨM QUYỀN PD</v>
          </cell>
        </row>
      </sheetData>
      <sheetData sheetId="7759">
        <row r="1">
          <cell r="A1" t="str">
            <v>PHIẾU XỬ LÝ HỒ SƠ THANH TOÁN VƯỢT THẨM QUYỀN PD</v>
          </cell>
        </row>
      </sheetData>
      <sheetData sheetId="7760">
        <row r="1">
          <cell r="A1" t="str">
            <v>PHIẾU XỬ LÝ HỒ SƠ THANH TOÁN VƯỢT THẨM QUYỀN PD</v>
          </cell>
        </row>
      </sheetData>
      <sheetData sheetId="7761">
        <row r="1">
          <cell r="A1" t="str">
            <v>PHIẾU XỬ LÝ HỒ SƠ THANH TOÁN VƯỢT THẨM QUYỀN PD</v>
          </cell>
        </row>
      </sheetData>
      <sheetData sheetId="7762">
        <row r="1">
          <cell r="A1" t="str">
            <v>PHIẾU XỬ LÝ HỒ SƠ THANH TOÁN VƯỢT THẨM QUYỀN PD</v>
          </cell>
        </row>
      </sheetData>
      <sheetData sheetId="7763">
        <row r="1">
          <cell r="A1" t="str">
            <v>PHIẾU XỬ LÝ HỒ SƠ THANH TOÁN VƯỢT THẨM QUYỀN PD</v>
          </cell>
        </row>
      </sheetData>
      <sheetData sheetId="7764">
        <row r="1">
          <cell r="A1" t="str">
            <v>PHIẾU XỬ LÝ HỒ SƠ THANH TOÁN VƯỢT THẨM QUYỀN PD</v>
          </cell>
        </row>
      </sheetData>
      <sheetData sheetId="7765">
        <row r="1">
          <cell r="A1" t="str">
            <v>PHIẾU XỬ LÝ HỒ SƠ THANH TOÁN VƯỢT THẨM QUYỀN PD</v>
          </cell>
        </row>
      </sheetData>
      <sheetData sheetId="7766">
        <row r="1">
          <cell r="A1" t="str">
            <v>PHIẾU XỬ LÝ HỒ SƠ THANH TOÁN VƯỢT THẨM QUYỀN PD</v>
          </cell>
        </row>
      </sheetData>
      <sheetData sheetId="7767">
        <row r="1">
          <cell r="A1" t="str">
            <v>PHIẾU XỬ LÝ HỒ SƠ THANH TOÁN VƯỢT THẨM QUYỀN PD</v>
          </cell>
        </row>
      </sheetData>
      <sheetData sheetId="7768">
        <row r="1">
          <cell r="A1" t="str">
            <v>PHIẾU XỬ LÝ HỒ SƠ THANH TOÁN VƯỢT THẨM QUYỀN PD</v>
          </cell>
        </row>
      </sheetData>
      <sheetData sheetId="7769">
        <row r="1">
          <cell r="A1" t="str">
            <v>PHIẾU XỬ LÝ HỒ SƠ THANH TOÁN VƯỢT THẨM QUYỀN PD</v>
          </cell>
        </row>
      </sheetData>
      <sheetData sheetId="7770">
        <row r="1">
          <cell r="A1" t="str">
            <v>PHIẾU XỬ LÝ HỒ SƠ THANH TOÁN VƯỢT THẨM QUYỀN PD</v>
          </cell>
        </row>
      </sheetData>
      <sheetData sheetId="7771">
        <row r="1">
          <cell r="A1" t="str">
            <v>PHIẾU XỬ LÝ HỒ SƠ THANH TOÁN VƯỢT THẨM QUYỀN PD</v>
          </cell>
        </row>
      </sheetData>
      <sheetData sheetId="7772">
        <row r="1">
          <cell r="A1" t="str">
            <v>PHIẾU XỬ LÝ HỒ SƠ THANH TOÁN VƯỢT THẨM QUYỀN PD</v>
          </cell>
        </row>
      </sheetData>
      <sheetData sheetId="7773">
        <row r="1">
          <cell r="A1" t="str">
            <v>PHIẾU XỬ LÝ HỒ SƠ THANH TOÁN VƯỢT THẨM QUYỀN PD</v>
          </cell>
        </row>
      </sheetData>
      <sheetData sheetId="7774">
        <row r="1">
          <cell r="A1" t="str">
            <v>PHIẾU XỬ LÝ HỒ SƠ THANH TOÁN VƯỢT THẨM QUYỀN PD</v>
          </cell>
        </row>
      </sheetData>
      <sheetData sheetId="7775">
        <row r="1">
          <cell r="A1" t="str">
            <v>PHIẾU XỬ LÝ HỒ SƠ THANH TOÁN VƯỢT THẨM QUYỀN PD</v>
          </cell>
        </row>
      </sheetData>
      <sheetData sheetId="7776">
        <row r="1">
          <cell r="A1" t="str">
            <v>PHIẾU XỬ LÝ HỒ SƠ THANH TOÁN VƯỢT THẨM QUYỀN PD</v>
          </cell>
        </row>
      </sheetData>
      <sheetData sheetId="7777">
        <row r="1">
          <cell r="A1" t="str">
            <v>PHIẾU XỬ LÝ HỒ SƠ THANH TOÁN VƯỢT THẨM QUYỀN PD</v>
          </cell>
        </row>
      </sheetData>
      <sheetData sheetId="7778">
        <row r="1">
          <cell r="A1" t="str">
            <v>PHIẾU XỬ LÝ HỒ SƠ THANH TOÁN VƯỢT THẨM QUYỀN PD</v>
          </cell>
        </row>
      </sheetData>
      <sheetData sheetId="7779">
        <row r="1">
          <cell r="A1" t="str">
            <v>PHIẾU XỬ LÝ HỒ SƠ THANH TOÁN VƯỢT THẨM QUYỀN PD</v>
          </cell>
        </row>
      </sheetData>
      <sheetData sheetId="7780">
        <row r="1">
          <cell r="A1" t="str">
            <v>PHIẾU XỬ LÝ HỒ SƠ THANH TOÁN VƯỢT THẨM QUYỀN PD</v>
          </cell>
        </row>
      </sheetData>
      <sheetData sheetId="7781">
        <row r="1">
          <cell r="A1" t="str">
            <v>PHIẾU XỬ LÝ HỒ SƠ THANH TOÁN VƯỢT THẨM QUYỀN PD</v>
          </cell>
        </row>
      </sheetData>
      <sheetData sheetId="7782">
        <row r="1">
          <cell r="A1" t="str">
            <v>PHIẾU XỬ LÝ HỒ SƠ THANH TOÁN VƯỢT THẨM QUYỀN PD</v>
          </cell>
        </row>
      </sheetData>
      <sheetData sheetId="7783">
        <row r="1">
          <cell r="A1" t="str">
            <v>PHIẾU XỬ LÝ HỒ SƠ THANH TOÁN VƯỢT THẨM QUYỀN PD</v>
          </cell>
        </row>
      </sheetData>
      <sheetData sheetId="7784">
        <row r="1">
          <cell r="A1" t="str">
            <v>PHIẾU XỬ LÝ HỒ SƠ THANH TOÁN VƯỢT THẨM QUYỀN PD</v>
          </cell>
        </row>
      </sheetData>
      <sheetData sheetId="7785">
        <row r="1">
          <cell r="A1" t="str">
            <v>PHIẾU XỬ LÝ HỒ SƠ THANH TOÁN VƯỢT THẨM QUYỀN PD</v>
          </cell>
        </row>
      </sheetData>
      <sheetData sheetId="7786">
        <row r="1">
          <cell r="A1" t="str">
            <v>PHIẾU XỬ LÝ HỒ SƠ THANH TOÁN VƯỢT THẨM QUYỀN PD</v>
          </cell>
        </row>
      </sheetData>
      <sheetData sheetId="7787">
        <row r="1">
          <cell r="A1" t="str">
            <v>PHIẾU XỬ LÝ HỒ SƠ THANH TOÁN VƯỢT THẨM QUYỀN PD</v>
          </cell>
        </row>
      </sheetData>
      <sheetData sheetId="7788">
        <row r="1">
          <cell r="A1" t="str">
            <v>PHIẾU XỬ LÝ HỒ SƠ THANH TOÁN VƯỢT THẨM QUYỀN PD</v>
          </cell>
        </row>
      </sheetData>
      <sheetData sheetId="7789">
        <row r="1">
          <cell r="A1" t="str">
            <v>PHIẾU XỬ LÝ HỒ SƠ THANH TOÁN VƯỢT THẨM QUYỀN PD</v>
          </cell>
        </row>
      </sheetData>
      <sheetData sheetId="7790">
        <row r="1">
          <cell r="A1" t="str">
            <v>PHIẾU XỬ LÝ HỒ SƠ THANH TOÁN VƯỢT THẨM QUYỀN PD</v>
          </cell>
        </row>
      </sheetData>
      <sheetData sheetId="7791">
        <row r="1">
          <cell r="A1" t="str">
            <v>PHIẾU XỬ LÝ HỒ SƠ THANH TOÁN VƯỢT THẨM QUYỀN PD</v>
          </cell>
        </row>
      </sheetData>
      <sheetData sheetId="7792">
        <row r="1">
          <cell r="A1" t="str">
            <v>PHIẾU XỬ LÝ HỒ SƠ THANH TOÁN VƯỢT THẨM QUYỀN PD</v>
          </cell>
        </row>
      </sheetData>
      <sheetData sheetId="7793">
        <row r="1">
          <cell r="A1" t="str">
            <v>PHIẾU XỬ LÝ HỒ SƠ THANH TOÁN VƯỢT THẨM QUYỀN PD</v>
          </cell>
        </row>
      </sheetData>
      <sheetData sheetId="7794">
        <row r="1">
          <cell r="A1" t="str">
            <v>PHIẾU XỬ LÝ HỒ SƠ THANH TOÁN VƯỢT THẨM QUYỀN PD</v>
          </cell>
        </row>
      </sheetData>
      <sheetData sheetId="7795">
        <row r="1">
          <cell r="A1" t="str">
            <v>PHIẾU XỬ LÝ HỒ SƠ THANH TOÁN VƯỢT THẨM QUYỀN PD</v>
          </cell>
        </row>
      </sheetData>
      <sheetData sheetId="7796">
        <row r="1">
          <cell r="A1" t="str">
            <v>PHIẾU XỬ LÝ HỒ SƠ THANH TOÁN VƯỢT THẨM QUYỀN PD</v>
          </cell>
        </row>
      </sheetData>
      <sheetData sheetId="7797">
        <row r="1">
          <cell r="A1" t="str">
            <v>PHIẾU XỬ LÝ HỒ SƠ THANH TOÁN VƯỢT THẨM QUYỀN PD</v>
          </cell>
        </row>
      </sheetData>
      <sheetData sheetId="7798">
        <row r="1">
          <cell r="A1" t="str">
            <v>PHIẾU XỬ LÝ HỒ SƠ THANH TOÁN VƯỢT THẨM QUYỀN PD</v>
          </cell>
        </row>
      </sheetData>
      <sheetData sheetId="7799">
        <row r="1">
          <cell r="A1" t="str">
            <v>PHIẾU XỬ LÝ HỒ SƠ THANH TOÁN VƯỢT THẨM QUYỀN PD</v>
          </cell>
        </row>
      </sheetData>
      <sheetData sheetId="7800">
        <row r="1">
          <cell r="A1" t="str">
            <v>PHIẾU XỬ LÝ HỒ SƠ THANH TOÁN VƯỢT THẨM QUYỀN PD</v>
          </cell>
        </row>
      </sheetData>
      <sheetData sheetId="7801">
        <row r="1">
          <cell r="A1" t="str">
            <v>PHIẾU XỬ LÝ HỒ SƠ THANH TOÁN VƯỢT THẨM QUYỀN PD</v>
          </cell>
        </row>
      </sheetData>
      <sheetData sheetId="7802">
        <row r="1">
          <cell r="A1" t="str">
            <v>PHIẾU XỬ LÝ HỒ SƠ THANH TOÁN VƯỢT THẨM QUYỀN PD</v>
          </cell>
        </row>
      </sheetData>
      <sheetData sheetId="7803">
        <row r="1">
          <cell r="A1" t="str">
            <v>PHIẾU XỬ LÝ HỒ SƠ THANH TOÁN VƯỢT THẨM QUYỀN PD</v>
          </cell>
        </row>
      </sheetData>
      <sheetData sheetId="7804">
        <row r="1">
          <cell r="A1" t="str">
            <v>PHIẾU XỬ LÝ HỒ SƠ THANH TOÁN VƯỢT THẨM QUYỀN PD</v>
          </cell>
        </row>
      </sheetData>
      <sheetData sheetId="7805">
        <row r="1">
          <cell r="A1" t="str">
            <v>PHIẾU XỬ LÝ HỒ SƠ THANH TOÁN VƯỢT THẨM QUYỀN PD</v>
          </cell>
        </row>
      </sheetData>
      <sheetData sheetId="7806">
        <row r="1">
          <cell r="A1" t="str">
            <v>PHIẾU XỬ LÝ HỒ SƠ THANH TOÁN VƯỢT THẨM QUYỀN PD</v>
          </cell>
        </row>
      </sheetData>
      <sheetData sheetId="7807">
        <row r="1">
          <cell r="A1" t="str">
            <v>PHIẾU XỬ LÝ HỒ SƠ THANH TOÁN VƯỢT THẨM QUYỀN PD</v>
          </cell>
        </row>
      </sheetData>
      <sheetData sheetId="7808">
        <row r="1">
          <cell r="A1" t="str">
            <v>PHIẾU XỬ LÝ HỒ SƠ THANH TOÁN VƯỢT THẨM QUYỀN PD</v>
          </cell>
        </row>
      </sheetData>
      <sheetData sheetId="7809">
        <row r="1">
          <cell r="A1" t="str">
            <v>PHIẾU XỬ LÝ HỒ SƠ THANH TOÁN VƯỢT THẨM QUYỀN PD</v>
          </cell>
        </row>
      </sheetData>
      <sheetData sheetId="7810">
        <row r="1">
          <cell r="A1" t="str">
            <v>PHIẾU XỬ LÝ HỒ SƠ THANH TOÁN VƯỢT THẨM QUYỀN PD</v>
          </cell>
        </row>
      </sheetData>
      <sheetData sheetId="7811">
        <row r="1">
          <cell r="A1" t="str">
            <v>PHIẾU XỬ LÝ HỒ SƠ THANH TOÁN VƯỢT THẨM QUYỀN PD</v>
          </cell>
        </row>
      </sheetData>
      <sheetData sheetId="7812">
        <row r="1">
          <cell r="A1" t="str">
            <v>PHIẾU XỬ LÝ HỒ SƠ THANH TOÁN VƯỢT THẨM QUYỀN PD</v>
          </cell>
        </row>
      </sheetData>
      <sheetData sheetId="7813">
        <row r="1">
          <cell r="A1" t="str">
            <v>PHIẾU XỬ LÝ HỒ SƠ THANH TOÁN VƯỢT THẨM QUYỀN PD</v>
          </cell>
        </row>
      </sheetData>
      <sheetData sheetId="7814">
        <row r="1">
          <cell r="A1" t="str">
            <v>PHIẾU XỬ LÝ HỒ SƠ THANH TOÁN VƯỢT THẨM QUYỀN PD</v>
          </cell>
        </row>
      </sheetData>
      <sheetData sheetId="7815">
        <row r="1">
          <cell r="A1" t="str">
            <v>PHIẾU XỬ LÝ HỒ SƠ THANH TOÁN VƯỢT THẨM QUYỀN PD</v>
          </cell>
        </row>
      </sheetData>
      <sheetData sheetId="7816">
        <row r="1">
          <cell r="A1" t="str">
            <v>PHIẾU XỬ LÝ HỒ SƠ THANH TOÁN VƯỢT THẨM QUYỀN PD</v>
          </cell>
        </row>
      </sheetData>
      <sheetData sheetId="7817">
        <row r="1">
          <cell r="A1" t="str">
            <v>PHIẾU XỬ LÝ HỒ SƠ THANH TOÁN VƯỢT THẨM QUYỀN PD</v>
          </cell>
        </row>
      </sheetData>
      <sheetData sheetId="7818">
        <row r="1">
          <cell r="A1" t="str">
            <v>PHIẾU XỬ LÝ HỒ SƠ THANH TOÁN VƯỢT THẨM QUYỀN PD</v>
          </cell>
        </row>
      </sheetData>
      <sheetData sheetId="7819">
        <row r="1">
          <cell r="A1" t="str">
            <v>PHIẾU XỬ LÝ HỒ SƠ THANH TOÁN VƯỢT THẨM QUYỀN PD</v>
          </cell>
        </row>
      </sheetData>
      <sheetData sheetId="7820">
        <row r="1">
          <cell r="A1" t="str">
            <v>PHIẾU XỬ LÝ HỒ SƠ THANH TOÁN VƯỢT THẨM QUYỀN PD</v>
          </cell>
        </row>
      </sheetData>
      <sheetData sheetId="7821">
        <row r="1">
          <cell r="A1" t="str">
            <v>PHIẾU XỬ LÝ HỒ SƠ THANH TOÁN VƯỢT THẨM QUYỀN PD</v>
          </cell>
        </row>
      </sheetData>
      <sheetData sheetId="7822">
        <row r="1">
          <cell r="A1" t="str">
            <v>PHIẾU XỬ LÝ HỒ SƠ THANH TOÁN VƯỢT THẨM QUYỀN PD</v>
          </cell>
        </row>
      </sheetData>
      <sheetData sheetId="7823">
        <row r="1">
          <cell r="A1" t="str">
            <v>PHIẾU XỬ LÝ HỒ SƠ THANH TOÁN VƯỢT THẨM QUYỀN PD</v>
          </cell>
        </row>
      </sheetData>
      <sheetData sheetId="7824">
        <row r="1">
          <cell r="A1" t="str">
            <v>PHIẾU XỬ LÝ HỒ SƠ THANH TOÁN VƯỢT THẨM QUYỀN PD</v>
          </cell>
        </row>
      </sheetData>
      <sheetData sheetId="7825">
        <row r="1">
          <cell r="A1" t="str">
            <v>PHIẾU XỬ LÝ HỒ SƠ THANH TOÁN VƯỢT THẨM QUYỀN PD</v>
          </cell>
        </row>
      </sheetData>
      <sheetData sheetId="7826">
        <row r="1">
          <cell r="A1" t="str">
            <v>PHIẾU XỬ LÝ HỒ SƠ THANH TOÁN VƯỢT THẨM QUYỀN PD</v>
          </cell>
        </row>
      </sheetData>
      <sheetData sheetId="7827">
        <row r="1">
          <cell r="A1" t="str">
            <v>PHIẾU XỬ LÝ HỒ SƠ THANH TOÁN VƯỢT THẨM QUYỀN PD</v>
          </cell>
        </row>
      </sheetData>
      <sheetData sheetId="7828">
        <row r="1">
          <cell r="A1" t="str">
            <v>PHIẾU XỬ LÝ HỒ SƠ THANH TOÁN VƯỢT THẨM QUYỀN PD</v>
          </cell>
        </row>
      </sheetData>
      <sheetData sheetId="7829">
        <row r="1">
          <cell r="A1" t="str">
            <v>PHIẾU XỬ LÝ HỒ SƠ THANH TOÁN VƯỢT THẨM QUYỀN PD</v>
          </cell>
        </row>
      </sheetData>
      <sheetData sheetId="7830">
        <row r="1">
          <cell r="A1" t="str">
            <v>PHIẾU XỬ LÝ HỒ SƠ THANH TOÁN VƯỢT THẨM QUYỀN PD</v>
          </cell>
        </row>
      </sheetData>
      <sheetData sheetId="7831">
        <row r="1">
          <cell r="A1" t="str">
            <v>PHIẾU XỬ LÝ HỒ SƠ THANH TOÁN VƯỢT THẨM QUYỀN PD</v>
          </cell>
        </row>
      </sheetData>
      <sheetData sheetId="7832">
        <row r="1">
          <cell r="A1" t="str">
            <v>PHIẾU XỬ LÝ HỒ SƠ THANH TOÁN VƯỢT THẨM QUYỀN PD</v>
          </cell>
        </row>
      </sheetData>
      <sheetData sheetId="7833">
        <row r="1">
          <cell r="A1" t="str">
            <v>PHIẾU XỬ LÝ HỒ SƠ THANH TOÁN VƯỢT THẨM QUYỀN PD</v>
          </cell>
        </row>
      </sheetData>
      <sheetData sheetId="7834">
        <row r="1">
          <cell r="A1" t="str">
            <v>PHIẾU XỬ LÝ HỒ SƠ THANH TOÁN VƯỢT THẨM QUYỀN PD</v>
          </cell>
        </row>
      </sheetData>
      <sheetData sheetId="7835">
        <row r="1">
          <cell r="A1" t="str">
            <v>PHIẾU XỬ LÝ HỒ SƠ THANH TOÁN VƯỢT THẨM QUYỀN PD</v>
          </cell>
        </row>
      </sheetData>
      <sheetData sheetId="7836">
        <row r="1">
          <cell r="A1" t="str">
            <v>PHIẾU XỬ LÝ HỒ SƠ THANH TOÁN VƯỢT THẨM QUYỀN PD</v>
          </cell>
        </row>
      </sheetData>
      <sheetData sheetId="7837">
        <row r="1">
          <cell r="A1" t="str">
            <v>PHIẾU XỬ LÝ HỒ SƠ THANH TOÁN VƯỢT THẨM QUYỀN PD</v>
          </cell>
        </row>
      </sheetData>
      <sheetData sheetId="7838">
        <row r="1">
          <cell r="A1" t="str">
            <v>PHIẾU XỬ LÝ HỒ SƠ THANH TOÁN VƯỢT THẨM QUYỀN PD</v>
          </cell>
        </row>
      </sheetData>
      <sheetData sheetId="7839">
        <row r="1">
          <cell r="A1" t="str">
            <v>PHIẾU XỬ LÝ HỒ SƠ THANH TOÁN VƯỢT THẨM QUYỀN PD</v>
          </cell>
        </row>
      </sheetData>
      <sheetData sheetId="7840">
        <row r="1">
          <cell r="A1" t="str">
            <v>PHIẾU XỬ LÝ HỒ SƠ THANH TOÁN VƯỢT THẨM QUYỀN PD</v>
          </cell>
        </row>
      </sheetData>
      <sheetData sheetId="7841">
        <row r="1">
          <cell r="A1" t="str">
            <v>PHIẾU XỬ LÝ HỒ SƠ THANH TOÁN VƯỢT THẨM QUYỀN PD</v>
          </cell>
        </row>
      </sheetData>
      <sheetData sheetId="7842">
        <row r="1">
          <cell r="A1" t="str">
            <v>PHIẾU XỬ LÝ HỒ SƠ THANH TOÁN VƯỢT THẨM QUYỀN PD</v>
          </cell>
        </row>
      </sheetData>
      <sheetData sheetId="7843">
        <row r="1">
          <cell r="A1" t="str">
            <v>PHIẾU XỬ LÝ HỒ SƠ THANH TOÁN VƯỢT THẨM QUYỀN PD</v>
          </cell>
        </row>
      </sheetData>
      <sheetData sheetId="7844">
        <row r="1">
          <cell r="A1" t="str">
            <v>PHIẾU XỬ LÝ HỒ SƠ THANH TOÁN VƯỢT THẨM QUYỀN PD</v>
          </cell>
        </row>
      </sheetData>
      <sheetData sheetId="7845">
        <row r="1">
          <cell r="A1" t="str">
            <v>PHIẾU XỬ LÝ HỒ SƠ THANH TOÁN VƯỢT THẨM QUYỀN PD</v>
          </cell>
        </row>
      </sheetData>
      <sheetData sheetId="7846">
        <row r="1">
          <cell r="A1" t="str">
            <v>PHIẾU XỬ LÝ HỒ SƠ THANH TOÁN VƯỢT THẨM QUYỀN PD</v>
          </cell>
        </row>
      </sheetData>
      <sheetData sheetId="7847">
        <row r="1">
          <cell r="A1" t="str">
            <v>PHIẾU XỬ LÝ HỒ SƠ THANH TOÁN VƯỢT THẨM QUYỀN PD</v>
          </cell>
        </row>
      </sheetData>
      <sheetData sheetId="7848">
        <row r="1">
          <cell r="A1" t="str">
            <v>PHIẾU XỬ LÝ HỒ SƠ THANH TOÁN VƯỢT THẨM QUYỀN PD</v>
          </cell>
        </row>
      </sheetData>
      <sheetData sheetId="7849">
        <row r="1">
          <cell r="A1" t="str">
            <v>PHIẾU XỬ LÝ HỒ SƠ THANH TOÁN VƯỢT THẨM QUYỀN PD</v>
          </cell>
        </row>
      </sheetData>
      <sheetData sheetId="7850">
        <row r="1">
          <cell r="A1" t="str">
            <v>PHIẾU XỬ LÝ HỒ SƠ THANH TOÁN VƯỢT THẨM QUYỀN PD</v>
          </cell>
        </row>
      </sheetData>
      <sheetData sheetId="7851">
        <row r="1">
          <cell r="A1" t="str">
            <v>PHIẾU XỬ LÝ HỒ SƠ THANH TOÁN VƯỢT THẨM QUYỀN PD</v>
          </cell>
        </row>
      </sheetData>
      <sheetData sheetId="7852">
        <row r="1">
          <cell r="A1" t="str">
            <v>PHIẾU XỬ LÝ HỒ SƠ THANH TOÁN VƯỢT THẨM QUYỀN PD</v>
          </cell>
        </row>
      </sheetData>
      <sheetData sheetId="7853">
        <row r="1">
          <cell r="A1" t="str">
            <v>PHIẾU XỬ LÝ HỒ SƠ THANH TOÁN VƯỢT THẨM QUYỀN PD</v>
          </cell>
        </row>
      </sheetData>
      <sheetData sheetId="7854">
        <row r="1">
          <cell r="A1" t="str">
            <v>PHIẾU XỬ LÝ HỒ SƠ THANH TOÁN VƯỢT THẨM QUYỀN PD</v>
          </cell>
        </row>
      </sheetData>
      <sheetData sheetId="7855">
        <row r="1">
          <cell r="A1" t="str">
            <v>PHIẾU XỬ LÝ HỒ SƠ THANH TOÁN VƯỢT THẨM QUYỀN PD</v>
          </cell>
        </row>
      </sheetData>
      <sheetData sheetId="7856">
        <row r="1">
          <cell r="A1" t="str">
            <v>PHIẾU XỬ LÝ HỒ SƠ THANH TOÁN VƯỢT THẨM QUYỀN PD</v>
          </cell>
        </row>
      </sheetData>
      <sheetData sheetId="7857">
        <row r="1">
          <cell r="A1" t="str">
            <v>PHIẾU XỬ LÝ HỒ SƠ THANH TOÁN VƯỢT THẨM QUYỀN PD</v>
          </cell>
        </row>
      </sheetData>
      <sheetData sheetId="7858">
        <row r="1">
          <cell r="A1" t="str">
            <v>PHIẾU XỬ LÝ HỒ SƠ THANH TOÁN VƯỢT THẨM QUYỀN PD</v>
          </cell>
        </row>
      </sheetData>
      <sheetData sheetId="7859">
        <row r="1">
          <cell r="A1" t="str">
            <v>PHIẾU XỬ LÝ HỒ SƠ THANH TOÁN VƯỢT THẨM QUYỀN PD</v>
          </cell>
        </row>
      </sheetData>
      <sheetData sheetId="7860">
        <row r="1">
          <cell r="A1" t="str">
            <v>PHIẾU XỬ LÝ HỒ SƠ THANH TOÁN VƯỢT THẨM QUYỀN PD</v>
          </cell>
        </row>
      </sheetData>
      <sheetData sheetId="7861">
        <row r="1">
          <cell r="A1" t="str">
            <v>PHIẾU XỬ LÝ HỒ SƠ THANH TOÁN VƯỢT THẨM QUYỀN PD</v>
          </cell>
        </row>
      </sheetData>
      <sheetData sheetId="7862">
        <row r="1">
          <cell r="A1" t="str">
            <v>PHIẾU XỬ LÝ HỒ SƠ THANH TOÁN VƯỢT THẨM QUYỀN PD</v>
          </cell>
        </row>
      </sheetData>
      <sheetData sheetId="7863">
        <row r="1">
          <cell r="A1" t="str">
            <v>PHIẾU XỬ LÝ HỒ SƠ THANH TOÁN VƯỢT THẨM QUYỀN PD</v>
          </cell>
        </row>
      </sheetData>
      <sheetData sheetId="7864">
        <row r="1">
          <cell r="A1" t="str">
            <v>PHIẾU XỬ LÝ HỒ SƠ THANH TOÁN VƯỢT THẨM QUYỀN PD</v>
          </cell>
        </row>
      </sheetData>
      <sheetData sheetId="7865">
        <row r="1">
          <cell r="A1" t="str">
            <v>PHIẾU XỬ LÝ HỒ SƠ THANH TOÁN VƯỢT THẨM QUYỀN PD</v>
          </cell>
        </row>
      </sheetData>
      <sheetData sheetId="7866">
        <row r="1">
          <cell r="A1" t="str">
            <v>PHIẾU XỬ LÝ HỒ SƠ THANH TOÁN VƯỢT THẨM QUYỀN PD</v>
          </cell>
        </row>
      </sheetData>
      <sheetData sheetId="7867">
        <row r="1">
          <cell r="A1" t="str">
            <v>PHIẾU XỬ LÝ HỒ SƠ THANH TOÁN VƯỢT THẨM QUYỀN PD</v>
          </cell>
        </row>
      </sheetData>
      <sheetData sheetId="7868">
        <row r="1">
          <cell r="A1" t="str">
            <v>PHIẾU XỬ LÝ HỒ SƠ THANH TOÁN VƯỢT THẨM QUYỀN PD</v>
          </cell>
        </row>
      </sheetData>
      <sheetData sheetId="7869">
        <row r="1">
          <cell r="A1" t="str">
            <v>PHIẾU XỬ LÝ HỒ SƠ THANH TOÁN VƯỢT THẨM QUYỀN PD</v>
          </cell>
        </row>
      </sheetData>
      <sheetData sheetId="7870">
        <row r="1">
          <cell r="A1" t="str">
            <v>PHIẾU XỬ LÝ HỒ SƠ THANH TOÁN VƯỢT THẨM QUYỀN PD</v>
          </cell>
        </row>
      </sheetData>
      <sheetData sheetId="7871">
        <row r="1">
          <cell r="A1" t="str">
            <v>PHIẾU XỬ LÝ HỒ SƠ THANH TOÁN VƯỢT THẨM QUYỀN PD</v>
          </cell>
        </row>
      </sheetData>
      <sheetData sheetId="7872">
        <row r="1">
          <cell r="A1" t="str">
            <v>PHIẾU XỬ LÝ HỒ SƠ THANH TOÁN VƯỢT THẨM QUYỀN PD</v>
          </cell>
        </row>
      </sheetData>
      <sheetData sheetId="7873">
        <row r="1">
          <cell r="A1" t="str">
            <v>PHIẾU XỬ LÝ HỒ SƠ THANH TOÁN VƯỢT THẨM QUYỀN PD</v>
          </cell>
        </row>
      </sheetData>
      <sheetData sheetId="7874">
        <row r="1">
          <cell r="A1" t="str">
            <v>PHIẾU XỬ LÝ HỒ SƠ THANH TOÁN VƯỢT THẨM QUYỀN PD</v>
          </cell>
        </row>
      </sheetData>
      <sheetData sheetId="7875">
        <row r="1">
          <cell r="A1" t="str">
            <v>PHIẾU XỬ LÝ HỒ SƠ THANH TOÁN VƯỢT THẨM QUYỀN PD</v>
          </cell>
        </row>
      </sheetData>
      <sheetData sheetId="7876">
        <row r="1">
          <cell r="A1" t="str">
            <v>PHIẾU XỬ LÝ HỒ SƠ THANH TOÁN VƯỢT THẨM QUYỀN PD</v>
          </cell>
        </row>
      </sheetData>
      <sheetData sheetId="7877">
        <row r="1">
          <cell r="A1" t="str">
            <v>PHIẾU XỬ LÝ HỒ SƠ THANH TOÁN VƯỢT THẨM QUYỀN PD</v>
          </cell>
        </row>
      </sheetData>
      <sheetData sheetId="7878">
        <row r="1">
          <cell r="A1" t="str">
            <v>PHIẾU XỬ LÝ HỒ SƠ THANH TOÁN VƯỢT THẨM QUYỀN PD</v>
          </cell>
        </row>
      </sheetData>
      <sheetData sheetId="7879">
        <row r="1">
          <cell r="A1" t="str">
            <v>PHIẾU XỬ LÝ HỒ SƠ THANH TOÁN VƯỢT THẨM QUYỀN PD</v>
          </cell>
        </row>
      </sheetData>
      <sheetData sheetId="7880">
        <row r="1">
          <cell r="A1" t="str">
            <v>PHIẾU XỬ LÝ HỒ SƠ THANH TOÁN VƯỢT THẨM QUYỀN PD</v>
          </cell>
        </row>
      </sheetData>
      <sheetData sheetId="7881">
        <row r="1">
          <cell r="A1" t="str">
            <v>PHIẾU XỬ LÝ HỒ SƠ THANH TOÁN VƯỢT THẨM QUYỀN PD</v>
          </cell>
        </row>
      </sheetData>
      <sheetData sheetId="7882">
        <row r="1">
          <cell r="A1" t="str">
            <v>PHIẾU XỬ LÝ HỒ SƠ THANH TOÁN VƯỢT THẨM QUYỀN PD</v>
          </cell>
        </row>
      </sheetData>
      <sheetData sheetId="7883">
        <row r="1">
          <cell r="A1" t="str">
            <v>PHIẾU XỬ LÝ HỒ SƠ THANH TOÁN VƯỢT THẨM QUYỀN PD</v>
          </cell>
        </row>
      </sheetData>
      <sheetData sheetId="7884">
        <row r="1">
          <cell r="A1" t="str">
            <v>PHIẾU XỬ LÝ HỒ SƠ THANH TOÁN VƯỢT THẨM QUYỀN PD</v>
          </cell>
        </row>
      </sheetData>
      <sheetData sheetId="7885">
        <row r="1">
          <cell r="A1" t="str">
            <v>PHIẾU XỬ LÝ HỒ SƠ THANH TOÁN VƯỢT THẨM QUYỀN PD</v>
          </cell>
        </row>
      </sheetData>
      <sheetData sheetId="7886">
        <row r="1">
          <cell r="A1" t="str">
            <v>PHIẾU XỬ LÝ HỒ SƠ THANH TOÁN VƯỢT THẨM QUYỀN PD</v>
          </cell>
        </row>
      </sheetData>
      <sheetData sheetId="7887">
        <row r="1">
          <cell r="A1" t="str">
            <v>PHIẾU XỬ LÝ HỒ SƠ THANH TOÁN VƯỢT THẨM QUYỀN PD</v>
          </cell>
        </row>
      </sheetData>
      <sheetData sheetId="7888">
        <row r="1">
          <cell r="A1" t="str">
            <v>PHIẾU XỬ LÝ HỒ SƠ THANH TOÁN VƯỢT THẨM QUYỀN PD</v>
          </cell>
        </row>
      </sheetData>
      <sheetData sheetId="7889">
        <row r="1">
          <cell r="A1" t="str">
            <v>PHIẾU XỬ LÝ HỒ SƠ THANH TOÁN VƯỢT THẨM QUYỀN PD</v>
          </cell>
        </row>
      </sheetData>
      <sheetData sheetId="7890">
        <row r="1">
          <cell r="A1" t="str">
            <v>PHIẾU XỬ LÝ HỒ SƠ THANH TOÁN VƯỢT THẨM QUYỀN PD</v>
          </cell>
        </row>
      </sheetData>
      <sheetData sheetId="7891">
        <row r="1">
          <cell r="A1" t="str">
            <v>PHIẾU XỬ LÝ HỒ SƠ THANH TOÁN VƯỢT THẨM QUYỀN PD</v>
          </cell>
        </row>
      </sheetData>
      <sheetData sheetId="7892">
        <row r="1">
          <cell r="A1" t="str">
            <v>PHIẾU XỬ LÝ HỒ SƠ THANH TOÁN VƯỢT THẨM QUYỀN PD</v>
          </cell>
        </row>
      </sheetData>
      <sheetData sheetId="7893">
        <row r="1">
          <cell r="A1" t="str">
            <v>PHIẾU XỬ LÝ HỒ SƠ THANH TOÁN VƯỢT THẨM QUYỀN PD</v>
          </cell>
        </row>
      </sheetData>
      <sheetData sheetId="7894">
        <row r="1">
          <cell r="A1" t="str">
            <v>PHIẾU XỬ LÝ HỒ SƠ THANH TOÁN VƯỢT THẨM QUYỀN PD</v>
          </cell>
        </row>
      </sheetData>
      <sheetData sheetId="7895">
        <row r="1">
          <cell r="A1" t="str">
            <v>PHIẾU XỬ LÝ HỒ SƠ THANH TOÁN VƯỢT THẨM QUYỀN PD</v>
          </cell>
        </row>
      </sheetData>
      <sheetData sheetId="7896">
        <row r="1">
          <cell r="A1" t="str">
            <v>PHIẾU XỬ LÝ HỒ SƠ THANH TOÁN VƯỢT THẨM QUYỀN PD</v>
          </cell>
        </row>
      </sheetData>
      <sheetData sheetId="7897">
        <row r="1">
          <cell r="A1" t="str">
            <v>PHIẾU XỬ LÝ HỒ SƠ THANH TOÁN VƯỢT THẨM QUYỀN PD</v>
          </cell>
        </row>
      </sheetData>
      <sheetData sheetId="7898">
        <row r="1">
          <cell r="A1" t="str">
            <v>PHIẾU XỬ LÝ HỒ SƠ THANH TOÁN VƯỢT THẨM QUYỀN PD</v>
          </cell>
        </row>
      </sheetData>
      <sheetData sheetId="7899">
        <row r="1">
          <cell r="A1" t="str">
            <v>PHIẾU XỬ LÝ HỒ SƠ THANH TOÁN VƯỢT THẨM QUYỀN PD</v>
          </cell>
        </row>
      </sheetData>
      <sheetData sheetId="7900">
        <row r="1">
          <cell r="A1" t="str">
            <v>PHIẾU XỬ LÝ HỒ SƠ THANH TOÁN VƯỢT THẨM QUYỀN PD</v>
          </cell>
        </row>
      </sheetData>
      <sheetData sheetId="7901">
        <row r="1">
          <cell r="A1" t="str">
            <v>PHIẾU XỬ LÝ HỒ SƠ THANH TOÁN VƯỢT THẨM QUYỀN PD</v>
          </cell>
        </row>
      </sheetData>
      <sheetData sheetId="7902">
        <row r="1">
          <cell r="A1" t="str">
            <v>PHIẾU XỬ LÝ HỒ SƠ THANH TOÁN VƯỢT THẨM QUYỀN PD</v>
          </cell>
        </row>
      </sheetData>
      <sheetData sheetId="7903">
        <row r="1">
          <cell r="A1" t="str">
            <v>PHIẾU XỬ LÝ HỒ SƠ THANH TOÁN VƯỢT THẨM QUYỀN PD</v>
          </cell>
        </row>
      </sheetData>
      <sheetData sheetId="7904">
        <row r="1">
          <cell r="A1" t="str">
            <v>PHIẾU XỬ LÝ HỒ SƠ THANH TOÁN VƯỢT THẨM QUYỀN PD</v>
          </cell>
        </row>
      </sheetData>
      <sheetData sheetId="7905">
        <row r="1">
          <cell r="A1" t="str">
            <v>PHIẾU XỬ LÝ HỒ SƠ THANH TOÁN VƯỢT THẨM QUYỀN PD</v>
          </cell>
        </row>
      </sheetData>
      <sheetData sheetId="7906">
        <row r="1">
          <cell r="A1" t="str">
            <v>PHIẾU XỬ LÝ HỒ SƠ THANH TOÁN VƯỢT THẨM QUYỀN PD</v>
          </cell>
        </row>
      </sheetData>
      <sheetData sheetId="7907">
        <row r="1">
          <cell r="A1" t="str">
            <v>PHIẾU XỬ LÝ HỒ SƠ THANH TOÁN VƯỢT THẨM QUYỀN PD</v>
          </cell>
        </row>
      </sheetData>
      <sheetData sheetId="7908">
        <row r="1">
          <cell r="A1" t="str">
            <v>PHIẾU XỬ LÝ HỒ SƠ THANH TOÁN VƯỢT THẨM QUYỀN PD</v>
          </cell>
        </row>
      </sheetData>
      <sheetData sheetId="7909">
        <row r="1">
          <cell r="A1" t="str">
            <v>PHIẾU XỬ LÝ HỒ SƠ THANH TOÁN VƯỢT THẨM QUYỀN PD</v>
          </cell>
        </row>
      </sheetData>
      <sheetData sheetId="7910">
        <row r="1">
          <cell r="A1" t="str">
            <v>PHIẾU XỬ LÝ HỒ SƠ THANH TOÁN VƯỢT THẨM QUYỀN PD</v>
          </cell>
        </row>
      </sheetData>
      <sheetData sheetId="7911">
        <row r="1">
          <cell r="A1" t="str">
            <v>PHIẾU XỬ LÝ HỒ SƠ THANH TOÁN VƯỢT THẨM QUYỀN PD</v>
          </cell>
        </row>
      </sheetData>
      <sheetData sheetId="7912">
        <row r="1">
          <cell r="A1" t="str">
            <v>PHIẾU XỬ LÝ HỒ SƠ THANH TOÁN VƯỢT THẨM QUYỀN PD</v>
          </cell>
        </row>
      </sheetData>
      <sheetData sheetId="7913">
        <row r="1">
          <cell r="A1" t="str">
            <v>PHIẾU XỬ LÝ HỒ SƠ THANH TOÁN VƯỢT THẨM QUYỀN PD</v>
          </cell>
        </row>
      </sheetData>
      <sheetData sheetId="7914">
        <row r="1">
          <cell r="A1" t="str">
            <v>PHIẾU XỬ LÝ HỒ SƠ THANH TOÁN VƯỢT THẨM QUYỀN PD</v>
          </cell>
        </row>
      </sheetData>
      <sheetData sheetId="7915">
        <row r="1">
          <cell r="A1" t="str">
            <v>PHIẾU XỬ LÝ HỒ SƠ THANH TOÁN VƯỢT THẨM QUYỀN PD</v>
          </cell>
        </row>
      </sheetData>
      <sheetData sheetId="7916">
        <row r="1">
          <cell r="A1" t="str">
            <v>PHIẾU XỬ LÝ HỒ SƠ THANH TOÁN VƯỢT THẨM QUYỀN PD</v>
          </cell>
        </row>
      </sheetData>
      <sheetData sheetId="7917">
        <row r="1">
          <cell r="A1" t="str">
            <v>PHIẾU XỬ LÝ HỒ SƠ THANH TOÁN VƯỢT THẨM QUYỀN PD</v>
          </cell>
        </row>
      </sheetData>
      <sheetData sheetId="7918">
        <row r="1">
          <cell r="A1" t="str">
            <v>PHIẾU XỬ LÝ HỒ SƠ THANH TOÁN VƯỢT THẨM QUYỀN PD</v>
          </cell>
        </row>
      </sheetData>
      <sheetData sheetId="7919">
        <row r="1">
          <cell r="A1" t="str">
            <v>PHIẾU XỬ LÝ HỒ SƠ THANH TOÁN VƯỢT THẨM QUYỀN PD</v>
          </cell>
        </row>
      </sheetData>
      <sheetData sheetId="7920">
        <row r="1">
          <cell r="A1" t="str">
            <v>PHIẾU XỬ LÝ HỒ SƠ THANH TOÁN VƯỢT THẨM QUYỀN PD</v>
          </cell>
        </row>
      </sheetData>
      <sheetData sheetId="7921">
        <row r="1">
          <cell r="A1" t="str">
            <v>PHIẾU XỬ LÝ HỒ SƠ THANH TOÁN VƯỢT THẨM QUYỀN PD</v>
          </cell>
        </row>
      </sheetData>
      <sheetData sheetId="7922">
        <row r="1">
          <cell r="A1" t="str">
            <v>PHIẾU XỬ LÝ HỒ SƠ THANH TOÁN VƯỢT THẨM QUYỀN PD</v>
          </cell>
        </row>
      </sheetData>
      <sheetData sheetId="7923">
        <row r="1">
          <cell r="A1" t="str">
            <v>PHIẾU XỬ LÝ HỒ SƠ THANH TOÁN VƯỢT THẨM QUYỀN PD</v>
          </cell>
        </row>
      </sheetData>
      <sheetData sheetId="7924">
        <row r="1">
          <cell r="A1" t="str">
            <v>PHIẾU XỬ LÝ HỒ SƠ THANH TOÁN VƯỢT THẨM QUYỀN PD</v>
          </cell>
        </row>
      </sheetData>
      <sheetData sheetId="7925">
        <row r="1">
          <cell r="A1" t="str">
            <v>PHIẾU XỬ LÝ HỒ SƠ THANH TOÁN VƯỢT THẨM QUYỀN PD</v>
          </cell>
        </row>
      </sheetData>
      <sheetData sheetId="7926">
        <row r="1">
          <cell r="A1" t="str">
            <v>PHIẾU XỬ LÝ HỒ SƠ THANH TOÁN VƯỢT THẨM QUYỀN PD</v>
          </cell>
        </row>
      </sheetData>
      <sheetData sheetId="7927">
        <row r="1">
          <cell r="A1" t="str">
            <v>PHIẾU XỬ LÝ HỒ SƠ THANH TOÁN VƯỢT THẨM QUYỀN PD</v>
          </cell>
        </row>
      </sheetData>
      <sheetData sheetId="7928">
        <row r="1">
          <cell r="A1" t="str">
            <v>PHIẾU XỬ LÝ HỒ SƠ THANH TOÁN VƯỢT THẨM QUYỀN PD</v>
          </cell>
        </row>
      </sheetData>
      <sheetData sheetId="7929">
        <row r="1">
          <cell r="A1" t="str">
            <v>PHIẾU XỬ LÝ HỒ SƠ THANH TOÁN VƯỢT THẨM QUYỀN PD</v>
          </cell>
        </row>
      </sheetData>
      <sheetData sheetId="7930">
        <row r="1">
          <cell r="A1" t="str">
            <v>PHIẾU XỬ LÝ HỒ SƠ THANH TOÁN VƯỢT THẨM QUYỀN PD</v>
          </cell>
        </row>
      </sheetData>
      <sheetData sheetId="7931">
        <row r="1">
          <cell r="A1" t="str">
            <v>PHIẾU XỬ LÝ HỒ SƠ THANH TOÁN VƯỢT THẨM QUYỀN PD</v>
          </cell>
        </row>
      </sheetData>
      <sheetData sheetId="7932">
        <row r="1">
          <cell r="A1" t="str">
            <v>PHIẾU XỬ LÝ HỒ SƠ THANH TOÁN VƯỢT THẨM QUYỀN PD</v>
          </cell>
        </row>
      </sheetData>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refreshError="1"/>
      <sheetData sheetId="7944" refreshError="1"/>
      <sheetData sheetId="7945" refreshError="1"/>
      <sheetData sheetId="7946" refreshError="1"/>
      <sheetData sheetId="7947" refreshError="1"/>
      <sheetData sheetId="7948" refreshError="1"/>
      <sheetData sheetId="7949" refreshError="1"/>
      <sheetData sheetId="7950" refreshError="1"/>
      <sheetData sheetId="7951" refreshError="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refreshError="1"/>
      <sheetData sheetId="7970" refreshError="1"/>
      <sheetData sheetId="7971" refreshError="1"/>
      <sheetData sheetId="7972" refreshError="1"/>
      <sheetData sheetId="7973" refreshError="1"/>
      <sheetData sheetId="7974" refreshError="1"/>
      <sheetData sheetId="7975" refreshError="1"/>
      <sheetData sheetId="7976" refreshError="1"/>
      <sheetData sheetId="7977">
        <row r="1">
          <cell r="A1" t="str">
            <v>PHIẾU XỬ LÝ HỒ SƠ THANH TOÁN VƯỢT THẨM QUYỀN PD</v>
          </cell>
        </row>
      </sheetData>
      <sheetData sheetId="7978">
        <row r="1">
          <cell r="A1" t="str">
            <v>PHIẾU XỬ LÝ HỒ SƠ THANH TOÁN VƯỢT THẨM QUYỀN PD</v>
          </cell>
        </row>
      </sheetData>
      <sheetData sheetId="7979">
        <row r="1">
          <cell r="A1" t="str">
            <v>PHIẾU XỬ LÝ HỒ SƠ THANH TOÁN VƯỢT THẨM QUYỀN PD</v>
          </cell>
        </row>
      </sheetData>
      <sheetData sheetId="7980">
        <row r="1">
          <cell r="A1" t="str">
            <v>PHIẾU XỬ LÝ HỒ SƠ THANH TOÁN VƯỢT THẨM QUYỀN PD</v>
          </cell>
        </row>
      </sheetData>
      <sheetData sheetId="7981">
        <row r="1">
          <cell r="A1" t="str">
            <v>PHIẾU XỬ LÝ HỒ SƠ THANH TOÁN VƯỢT THẨM QUYỀN PD</v>
          </cell>
        </row>
      </sheetData>
      <sheetData sheetId="7982">
        <row r="1">
          <cell r="A1" t="str">
            <v>PHIẾU XỬ LÝ HỒ SƠ THANH TOÁN VƯỢT THẨM QUYỀN PD</v>
          </cell>
        </row>
      </sheetData>
      <sheetData sheetId="7983">
        <row r="1">
          <cell r="A1" t="str">
            <v>PHIẾU XỬ LÝ HỒ SƠ THANH TOÁN VƯỢT THẨM QUYỀN PD</v>
          </cell>
        </row>
      </sheetData>
      <sheetData sheetId="7984">
        <row r="1">
          <cell r="A1" t="str">
            <v>PHIẾU XỬ LÝ HỒ SƠ THANH TOÁN VƯỢT THẨM QUYỀN PD</v>
          </cell>
        </row>
      </sheetData>
      <sheetData sheetId="7985">
        <row r="1">
          <cell r="A1" t="str">
            <v>PHIẾU XỬ LÝ HỒ SƠ THANH TOÁN VƯỢT THẨM QUYỀN PD</v>
          </cell>
        </row>
      </sheetData>
      <sheetData sheetId="7986">
        <row r="1">
          <cell r="A1" t="str">
            <v>PHIẾU XỬ LÝ HỒ SƠ THANH TOÁN VƯỢT THẨM QUYỀN PD</v>
          </cell>
        </row>
      </sheetData>
      <sheetData sheetId="7987">
        <row r="1">
          <cell r="A1" t="str">
            <v>PHIẾU XỬ LÝ HỒ SƠ THANH TOÁN VƯỢT THẨM QUYỀN PD</v>
          </cell>
        </row>
      </sheetData>
      <sheetData sheetId="7988" refreshError="1"/>
      <sheetData sheetId="7989" refreshError="1"/>
      <sheetData sheetId="7990" refreshError="1"/>
      <sheetData sheetId="7991" refreshError="1"/>
      <sheetData sheetId="7992" refreshError="1"/>
      <sheetData sheetId="7993">
        <row r="1">
          <cell r="A1" t="str">
            <v>PHIẾU XỬ LÝ HỒ SƠ THANH TOÁN VƯỢT THẨM QUYỀN PD</v>
          </cell>
        </row>
      </sheetData>
      <sheetData sheetId="7994" refreshError="1"/>
      <sheetData sheetId="7995" refreshError="1"/>
      <sheetData sheetId="7996" refreshError="1"/>
      <sheetData sheetId="7997" refreshError="1"/>
      <sheetData sheetId="7998" refreshError="1"/>
      <sheetData sheetId="7999" refreshError="1"/>
      <sheetData sheetId="8000" refreshError="1"/>
      <sheetData sheetId="8001" refreshError="1"/>
      <sheetData sheetId="8002" refreshError="1"/>
      <sheetData sheetId="8003" refreshError="1"/>
      <sheetData sheetId="8004" refreshError="1"/>
      <sheetData sheetId="8005" refreshError="1"/>
      <sheetData sheetId="8006" refreshError="1"/>
      <sheetData sheetId="8007" refreshError="1"/>
      <sheetData sheetId="8008">
        <row r="1">
          <cell r="A1" t="str">
            <v>PHIẾU XỬ LÝ HỒ SƠ THANH TOÁN VƯỢT THẨM QUYỀN PD</v>
          </cell>
        </row>
      </sheetData>
      <sheetData sheetId="8009">
        <row r="1">
          <cell r="A1" t="str">
            <v>PHIẾU XỬ LÝ HỒ SƠ THANH TOÁN VƯỢT THẨM QUYỀN PD</v>
          </cell>
        </row>
      </sheetData>
      <sheetData sheetId="8010">
        <row r="1">
          <cell r="A1" t="str">
            <v>PHIẾU XỬ LÝ HỒ SƠ THANH TOÁN VƯỢT THẨM QUYỀN PD</v>
          </cell>
        </row>
      </sheetData>
      <sheetData sheetId="8011">
        <row r="1">
          <cell r="A1" t="str">
            <v>PHIẾU XỬ LÝ HỒ SƠ THANH TOÁN VƯỢT THẨM QUYỀN PD</v>
          </cell>
        </row>
      </sheetData>
      <sheetData sheetId="8012">
        <row r="1">
          <cell r="A1" t="str">
            <v>PHIẾU XỬ LÝ HỒ SƠ THANH TOÁN VƯỢT THẨM QUYỀN PD</v>
          </cell>
        </row>
      </sheetData>
      <sheetData sheetId="8013">
        <row r="1">
          <cell r="A1" t="str">
            <v>PHIẾU XỬ LÝ HỒ SƠ THANH TOÁN VƯỢT THẨM QUYỀN PD</v>
          </cell>
        </row>
      </sheetData>
      <sheetData sheetId="8014">
        <row r="1">
          <cell r="A1" t="str">
            <v>PHIẾU XỬ LÝ HỒ SƠ THANH TOÁN VƯỢT THẨM QUYỀN PD</v>
          </cell>
        </row>
      </sheetData>
      <sheetData sheetId="8015">
        <row r="1">
          <cell r="A1" t="str">
            <v>PHIẾU XỬ LÝ HỒ SƠ THANH TOÁN VƯỢT THẨM QUYỀN PD</v>
          </cell>
        </row>
      </sheetData>
      <sheetData sheetId="8016">
        <row r="1">
          <cell r="A1" t="str">
            <v>PHIẾU XỬ LÝ HỒ SƠ THANH TOÁN VƯỢT THẨM QUYỀN PD</v>
          </cell>
        </row>
      </sheetData>
      <sheetData sheetId="8017" refreshError="1"/>
      <sheetData sheetId="8018" refreshError="1"/>
      <sheetData sheetId="8019" refreshError="1"/>
      <sheetData sheetId="8020" refreshError="1"/>
      <sheetData sheetId="8021" refreshError="1"/>
      <sheetData sheetId="8022">
        <row r="1">
          <cell r="A1" t="str">
            <v>PHIẾU XỬ LÝ HỒ SƠ THANH TOÁN VƯỢT THẨM QUYỀN PD</v>
          </cell>
        </row>
      </sheetData>
      <sheetData sheetId="8023">
        <row r="1">
          <cell r="A1" t="str">
            <v>PHIẾU XỬ LÝ HỒ SƠ THANH TOÁN VƯỢT THẨM QUYỀN PD</v>
          </cell>
        </row>
      </sheetData>
      <sheetData sheetId="8024" refreshError="1"/>
      <sheetData sheetId="8025" refreshError="1"/>
      <sheetData sheetId="8026" refreshError="1"/>
      <sheetData sheetId="8027" refreshError="1"/>
      <sheetData sheetId="8028" refreshError="1"/>
      <sheetData sheetId="8029" refreshError="1"/>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efreshError="1"/>
      <sheetData sheetId="8049" refreshError="1"/>
      <sheetData sheetId="8050" refreshError="1"/>
      <sheetData sheetId="8051" refreshError="1"/>
      <sheetData sheetId="8052" refreshError="1"/>
      <sheetData sheetId="8053" refreshError="1"/>
      <sheetData sheetId="8054" refreshError="1"/>
      <sheetData sheetId="8055">
        <row r="1">
          <cell r="A1" t="str">
            <v>PHIẾU XỬ LÝ HỒ SƠ THANH TOÁN VƯỢT THẨM QUYỀN PD</v>
          </cell>
        </row>
      </sheetData>
      <sheetData sheetId="8056" refreshError="1"/>
      <sheetData sheetId="8057" refreshError="1"/>
      <sheetData sheetId="8058" refreshError="1"/>
      <sheetData sheetId="8059" refreshError="1"/>
      <sheetData sheetId="8060" refreshError="1"/>
      <sheetData sheetId="8061" refreshError="1"/>
      <sheetData sheetId="8062" refreshError="1"/>
      <sheetData sheetId="8063" refreshError="1"/>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sheetData sheetId="8114" refreshError="1"/>
      <sheetData sheetId="8115" refreshError="1"/>
      <sheetData sheetId="8116" refreshError="1"/>
      <sheetData sheetId="8117" refreshError="1"/>
      <sheetData sheetId="8118" refreshError="1"/>
      <sheetData sheetId="8119" refreshError="1"/>
      <sheetData sheetId="8120">
        <row r="1">
          <cell r="A1" t="str">
            <v>PHIẾU XỬ LÝ HỒ SƠ THANH TOÁN VƯỢT THẨM QUYỀN PD</v>
          </cell>
        </row>
      </sheetData>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sheetData sheetId="8160"/>
      <sheetData sheetId="8161"/>
      <sheetData sheetId="8162"/>
      <sheetData sheetId="8163"/>
      <sheetData sheetId="8164"/>
      <sheetData sheetId="8165"/>
      <sheetData sheetId="8166" refreshError="1"/>
      <sheetData sheetId="8167" refreshError="1"/>
      <sheetData sheetId="8168"/>
      <sheetData sheetId="8169"/>
      <sheetData sheetId="8170"/>
      <sheetData sheetId="8171"/>
      <sheetData sheetId="8172"/>
      <sheetData sheetId="8173"/>
      <sheetData sheetId="8174"/>
      <sheetData sheetId="8175"/>
      <sheetData sheetId="8176"/>
      <sheetData sheetId="8177"/>
      <sheetData sheetId="8178">
        <row r="1">
          <cell r="A1" t="str">
            <v>PHIẾU XỬ LÝ HỒ SƠ THANH TOÁN VƯỢT THẨM QUYỀN PD</v>
          </cell>
        </row>
      </sheetData>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sheetData sheetId="8317"/>
      <sheetData sheetId="8318"/>
      <sheetData sheetId="8319"/>
      <sheetData sheetId="8320"/>
      <sheetData sheetId="8321"/>
      <sheetData sheetId="8322"/>
      <sheetData sheetId="8323"/>
      <sheetData sheetId="8324"/>
      <sheetData sheetId="8325"/>
      <sheetData sheetId="8326" refreshError="1"/>
      <sheetData sheetId="8327" refreshError="1"/>
      <sheetData sheetId="8328" refreshError="1"/>
      <sheetData sheetId="8329" refreshError="1"/>
      <sheetData sheetId="8330" refreshError="1"/>
      <sheetData sheetId="8331" refreshError="1"/>
      <sheetData sheetId="8332" refreshError="1"/>
      <sheetData sheetId="8333" refreshError="1"/>
      <sheetData sheetId="8334" refreshError="1"/>
      <sheetData sheetId="8335" refreshError="1"/>
      <sheetData sheetId="8336" refreshError="1"/>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refreshError="1"/>
      <sheetData sheetId="8392" refreshError="1"/>
      <sheetData sheetId="8393" refreshError="1"/>
      <sheetData sheetId="8394" refreshError="1"/>
      <sheetData sheetId="8395" refreshError="1"/>
      <sheetData sheetId="8396" refreshError="1"/>
      <sheetData sheetId="8397" refreshError="1"/>
      <sheetData sheetId="8398" refreshError="1"/>
      <sheetData sheetId="8399" refreshError="1"/>
      <sheetData sheetId="8400" refreshError="1"/>
      <sheetData sheetId="8401" refreshError="1"/>
      <sheetData sheetId="8402" refreshError="1"/>
      <sheetData sheetId="8403" refreshError="1"/>
      <sheetData sheetId="8404" refreshError="1"/>
      <sheetData sheetId="8405" refreshError="1"/>
      <sheetData sheetId="8406" refreshError="1"/>
      <sheetData sheetId="8407" refreshError="1"/>
      <sheetData sheetId="8408" refreshError="1"/>
      <sheetData sheetId="8409" refreshError="1"/>
      <sheetData sheetId="8410" refreshError="1"/>
      <sheetData sheetId="8411" refreshError="1"/>
      <sheetData sheetId="8412" refreshError="1"/>
      <sheetData sheetId="8413" refreshError="1"/>
      <sheetData sheetId="8414" refreshError="1"/>
      <sheetData sheetId="8415" refreshError="1"/>
      <sheetData sheetId="8416" refreshError="1"/>
      <sheetData sheetId="8417" refreshError="1"/>
      <sheetData sheetId="8418" refreshError="1"/>
      <sheetData sheetId="8419" refreshError="1"/>
      <sheetData sheetId="8420" refreshError="1"/>
      <sheetData sheetId="8421" refreshError="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refreshError="1"/>
      <sheetData sheetId="8448" refreshError="1"/>
      <sheetData sheetId="8449" refreshError="1"/>
      <sheetData sheetId="8450" refreshError="1"/>
      <sheetData sheetId="8451" refreshError="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refreshError="1"/>
      <sheetData sheetId="8462" refreshError="1"/>
      <sheetData sheetId="8463" refreshError="1"/>
      <sheetData sheetId="8464" refreshError="1"/>
      <sheetData sheetId="8465" refreshError="1"/>
      <sheetData sheetId="8466" refreshError="1"/>
      <sheetData sheetId="8467" refreshError="1"/>
      <sheetData sheetId="8468" refreshError="1"/>
      <sheetData sheetId="8469" refreshError="1"/>
      <sheetData sheetId="8470" refreshError="1"/>
      <sheetData sheetId="8471" refreshError="1"/>
      <sheetData sheetId="8472" refreshError="1"/>
      <sheetData sheetId="8473" refreshError="1"/>
      <sheetData sheetId="8474" refreshError="1"/>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refreshError="1"/>
      <sheetData sheetId="8486" refreshError="1"/>
      <sheetData sheetId="8487" refreshError="1"/>
      <sheetData sheetId="8488" refreshError="1"/>
      <sheetData sheetId="8489" refreshError="1"/>
      <sheetData sheetId="8490" refreshError="1"/>
      <sheetData sheetId="8491" refreshError="1"/>
      <sheetData sheetId="8492" refreshError="1"/>
      <sheetData sheetId="8493" refreshError="1"/>
      <sheetData sheetId="8494" refreshError="1"/>
      <sheetData sheetId="8495" refreshError="1"/>
      <sheetData sheetId="8496" refreshError="1"/>
      <sheetData sheetId="8497" refreshError="1"/>
      <sheetData sheetId="8498" refreshError="1"/>
      <sheetData sheetId="8499" refreshError="1"/>
      <sheetData sheetId="8500" refreshError="1"/>
      <sheetData sheetId="8501" refreshError="1"/>
      <sheetData sheetId="8502" refreshError="1"/>
      <sheetData sheetId="8503" refreshError="1"/>
      <sheetData sheetId="8504" refreshError="1"/>
      <sheetData sheetId="8505" refreshError="1"/>
      <sheetData sheetId="8506" refreshError="1"/>
      <sheetData sheetId="8507" refreshError="1"/>
      <sheetData sheetId="8508" refreshError="1"/>
      <sheetData sheetId="8509" refreshError="1"/>
      <sheetData sheetId="8510" refreshError="1"/>
      <sheetData sheetId="8511" refreshError="1"/>
      <sheetData sheetId="8512" refreshError="1"/>
      <sheetData sheetId="8513" refreshError="1"/>
      <sheetData sheetId="8514" refreshError="1"/>
      <sheetData sheetId="8515" refreshError="1"/>
      <sheetData sheetId="8516" refreshError="1"/>
      <sheetData sheetId="8517" refreshError="1"/>
      <sheetData sheetId="8518" refreshError="1"/>
      <sheetData sheetId="8519" refreshError="1"/>
      <sheetData sheetId="8520" refreshError="1"/>
      <sheetData sheetId="8521" refreshError="1"/>
      <sheetData sheetId="8522" refreshError="1"/>
      <sheetData sheetId="8523" refreshError="1"/>
      <sheetData sheetId="8524" refreshError="1"/>
      <sheetData sheetId="8525" refreshError="1"/>
      <sheetData sheetId="8526" refreshError="1"/>
      <sheetData sheetId="8527" refreshError="1"/>
      <sheetData sheetId="8528" refreshError="1"/>
      <sheetData sheetId="8529" refreshError="1"/>
      <sheetData sheetId="8530" refreshError="1"/>
      <sheetData sheetId="8531" refreshError="1"/>
      <sheetData sheetId="8532" refreshError="1"/>
      <sheetData sheetId="8533" refreshError="1"/>
      <sheetData sheetId="8534" refreshError="1"/>
      <sheetData sheetId="8535" refreshError="1"/>
      <sheetData sheetId="8536" refreshError="1"/>
      <sheetData sheetId="8537" refreshError="1"/>
      <sheetData sheetId="8538" refreshError="1"/>
      <sheetData sheetId="8539" refreshError="1"/>
      <sheetData sheetId="8540" refreshError="1"/>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refreshError="1"/>
      <sheetData sheetId="8789" refreshError="1"/>
      <sheetData sheetId="8790" refreshError="1"/>
      <sheetData sheetId="8791" refreshError="1"/>
      <sheetData sheetId="8792" refreshError="1"/>
      <sheetData sheetId="8793" refreshError="1"/>
      <sheetData sheetId="8794" refreshError="1"/>
      <sheetData sheetId="8795" refreshError="1"/>
      <sheetData sheetId="8796" refreshError="1"/>
      <sheetData sheetId="8797" refreshError="1"/>
      <sheetData sheetId="8798" refreshError="1"/>
      <sheetData sheetId="8799" refreshError="1"/>
      <sheetData sheetId="8800" refreshError="1"/>
      <sheetData sheetId="8801" refreshError="1"/>
      <sheetData sheetId="8802" refreshError="1"/>
      <sheetData sheetId="8803" refreshError="1"/>
      <sheetData sheetId="8804" refreshError="1"/>
      <sheetData sheetId="8805" refreshError="1"/>
      <sheetData sheetId="8806" refreshError="1"/>
      <sheetData sheetId="8807"/>
      <sheetData sheetId="8808" refreshError="1"/>
      <sheetData sheetId="8809"/>
      <sheetData sheetId="8810" refreshError="1"/>
      <sheetData sheetId="8811" refreshError="1"/>
      <sheetData sheetId="8812" refreshError="1"/>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sheetData sheetId="8883"/>
      <sheetData sheetId="8884"/>
      <sheetData sheetId="8885"/>
      <sheetData sheetId="8886"/>
      <sheetData sheetId="8887"/>
      <sheetData sheetId="8888"/>
      <sheetData sheetId="8889"/>
      <sheetData sheetId="8890"/>
      <sheetData sheetId="8891"/>
      <sheetData sheetId="8892"/>
      <sheetData sheetId="8893"/>
      <sheetData sheetId="8894"/>
      <sheetData sheetId="8895"/>
      <sheetData sheetId="8896"/>
      <sheetData sheetId="8897"/>
      <sheetData sheetId="8898"/>
      <sheetData sheetId="8899"/>
      <sheetData sheetId="8900"/>
      <sheetData sheetId="8901"/>
      <sheetData sheetId="8902"/>
      <sheetData sheetId="8903"/>
      <sheetData sheetId="8904"/>
      <sheetData sheetId="8905"/>
      <sheetData sheetId="8906"/>
      <sheetData sheetId="8907"/>
      <sheetData sheetId="8908"/>
      <sheetData sheetId="8909"/>
      <sheetData sheetId="8910"/>
      <sheetData sheetId="8911"/>
      <sheetData sheetId="8912"/>
      <sheetData sheetId="8913"/>
      <sheetData sheetId="8914"/>
      <sheetData sheetId="8915"/>
      <sheetData sheetId="8916"/>
      <sheetData sheetId="8917"/>
      <sheetData sheetId="8918"/>
      <sheetData sheetId="8919"/>
      <sheetData sheetId="8920"/>
      <sheetData sheetId="8921"/>
      <sheetData sheetId="8922"/>
      <sheetData sheetId="8923"/>
      <sheetData sheetId="8924"/>
      <sheetData sheetId="8925"/>
      <sheetData sheetId="8926"/>
      <sheetData sheetId="8927"/>
      <sheetData sheetId="8928"/>
      <sheetData sheetId="8929"/>
      <sheetData sheetId="8930"/>
      <sheetData sheetId="8931"/>
      <sheetData sheetId="8932"/>
      <sheetData sheetId="8933"/>
      <sheetData sheetId="8934"/>
      <sheetData sheetId="8935"/>
      <sheetData sheetId="8936"/>
      <sheetData sheetId="8937"/>
      <sheetData sheetId="8938"/>
      <sheetData sheetId="8939"/>
      <sheetData sheetId="8940"/>
      <sheetData sheetId="8941"/>
      <sheetData sheetId="8942"/>
      <sheetData sheetId="8943"/>
      <sheetData sheetId="8944"/>
      <sheetData sheetId="8945"/>
      <sheetData sheetId="8946"/>
      <sheetData sheetId="8947"/>
      <sheetData sheetId="8948"/>
      <sheetData sheetId="8949"/>
      <sheetData sheetId="8950"/>
      <sheetData sheetId="8951"/>
      <sheetData sheetId="8952"/>
      <sheetData sheetId="8953"/>
      <sheetData sheetId="8954"/>
      <sheetData sheetId="8955"/>
      <sheetData sheetId="8956"/>
      <sheetData sheetId="8957"/>
      <sheetData sheetId="8958"/>
      <sheetData sheetId="8959"/>
      <sheetData sheetId="8960"/>
      <sheetData sheetId="8961"/>
      <sheetData sheetId="8962"/>
      <sheetData sheetId="8963"/>
      <sheetData sheetId="8964"/>
      <sheetData sheetId="8965"/>
      <sheetData sheetId="8966"/>
      <sheetData sheetId="8967"/>
      <sheetData sheetId="8968"/>
      <sheetData sheetId="8969"/>
      <sheetData sheetId="8970"/>
      <sheetData sheetId="8971"/>
      <sheetData sheetId="8972"/>
      <sheetData sheetId="8973"/>
      <sheetData sheetId="8974"/>
      <sheetData sheetId="8975"/>
      <sheetData sheetId="8976"/>
      <sheetData sheetId="8977"/>
      <sheetData sheetId="8978"/>
      <sheetData sheetId="8979"/>
      <sheetData sheetId="8980"/>
      <sheetData sheetId="8981"/>
      <sheetData sheetId="8982"/>
      <sheetData sheetId="8983"/>
      <sheetData sheetId="8984"/>
      <sheetData sheetId="8985"/>
      <sheetData sheetId="8986"/>
      <sheetData sheetId="8987"/>
      <sheetData sheetId="8988"/>
      <sheetData sheetId="8989"/>
      <sheetData sheetId="8990"/>
      <sheetData sheetId="8991"/>
      <sheetData sheetId="8992"/>
      <sheetData sheetId="8993"/>
      <sheetData sheetId="8994"/>
      <sheetData sheetId="8995"/>
      <sheetData sheetId="8996"/>
      <sheetData sheetId="8997"/>
      <sheetData sheetId="8998"/>
      <sheetData sheetId="8999"/>
      <sheetData sheetId="9000"/>
      <sheetData sheetId="9001"/>
      <sheetData sheetId="9002"/>
      <sheetData sheetId="9003"/>
      <sheetData sheetId="9004"/>
      <sheetData sheetId="9005"/>
      <sheetData sheetId="9006"/>
      <sheetData sheetId="9007"/>
      <sheetData sheetId="9008"/>
      <sheetData sheetId="9009"/>
      <sheetData sheetId="9010"/>
      <sheetData sheetId="9011"/>
      <sheetData sheetId="9012"/>
      <sheetData sheetId="9013"/>
      <sheetData sheetId="9014"/>
      <sheetData sheetId="9015"/>
      <sheetData sheetId="9016"/>
      <sheetData sheetId="9017"/>
      <sheetData sheetId="9018"/>
      <sheetData sheetId="9019"/>
      <sheetData sheetId="9020"/>
      <sheetData sheetId="9021"/>
      <sheetData sheetId="9022"/>
      <sheetData sheetId="9023"/>
      <sheetData sheetId="9024"/>
      <sheetData sheetId="9025"/>
      <sheetData sheetId="9026"/>
      <sheetData sheetId="9027"/>
      <sheetData sheetId="9028"/>
      <sheetData sheetId="9029"/>
      <sheetData sheetId="9030"/>
      <sheetData sheetId="9031"/>
      <sheetData sheetId="9032"/>
      <sheetData sheetId="9033">
        <row r="1">
          <cell r="A1" t="str">
            <v>PHIẾU XỬ LÝ HỒ SƠ THANH TOÁN VƯỢT THẨM QUYỀN PD</v>
          </cell>
        </row>
      </sheetData>
      <sheetData sheetId="9034">
        <row r="1">
          <cell r="A1" t="str">
            <v>PHIẾU XỬ LÝ HỒ SƠ THANH TOÁN VƯỢT THẨM QUYỀN PD</v>
          </cell>
        </row>
      </sheetData>
      <sheetData sheetId="9035">
        <row r="1">
          <cell r="A1" t="str">
            <v>PHIẾU XỬ LÝ HỒ SƠ THANH TOÁN VƯỢT THẨM QUYỀN PD</v>
          </cell>
        </row>
      </sheetData>
      <sheetData sheetId="9036">
        <row r="1">
          <cell r="A1" t="str">
            <v>PHIẾU XỬ LÝ HỒ SƠ THANH TOÁN VƯỢT THẨM QUYỀN PD</v>
          </cell>
        </row>
      </sheetData>
      <sheetData sheetId="9037"/>
      <sheetData sheetId="9038"/>
      <sheetData sheetId="9039"/>
      <sheetData sheetId="9040"/>
      <sheetData sheetId="9041"/>
      <sheetData sheetId="9042"/>
      <sheetData sheetId="9043"/>
      <sheetData sheetId="9044"/>
      <sheetData sheetId="9045"/>
      <sheetData sheetId="9046">
        <row r="1">
          <cell r="A1" t="str">
            <v>PHIẾU XỬ LÝ HỒ SƠ THANH TOÁN VƯỢT THẨM QUYỀN PD</v>
          </cell>
        </row>
      </sheetData>
      <sheetData sheetId="9047">
        <row r="1">
          <cell r="A1" t="str">
            <v>PHIẾU XỬ LÝ HỒ SƠ THANH TOÁN VƯỢT THẨM QUYỀN PD</v>
          </cell>
        </row>
      </sheetData>
      <sheetData sheetId="9048">
        <row r="1">
          <cell r="A1" t="str">
            <v>PHIẾU XỬ LÝ HỒ SƠ THANH TOÁN VƯỢT THẨM QUYỀN PD</v>
          </cell>
        </row>
      </sheetData>
      <sheetData sheetId="9049">
        <row r="1">
          <cell r="A1" t="str">
            <v>PHIẾU XỬ LÝ HỒ SƠ THANH TOÁN VƯỢT THẨM QUYỀN PD</v>
          </cell>
        </row>
      </sheetData>
      <sheetData sheetId="9050">
        <row r="1">
          <cell r="A1" t="str">
            <v>PHIẾU XỬ LÝ HỒ SƠ THANH TOÁN VƯỢT THẨM QUYỀN PD</v>
          </cell>
        </row>
      </sheetData>
      <sheetData sheetId="9051"/>
      <sheetData sheetId="9052"/>
      <sheetData sheetId="9053"/>
      <sheetData sheetId="9054"/>
      <sheetData sheetId="9055"/>
      <sheetData sheetId="9056"/>
      <sheetData sheetId="9057"/>
      <sheetData sheetId="9058">
        <row r="1">
          <cell r="A1" t="str">
            <v>PHIẾU XỬ LÝ HỒ SƠ THANH TOÁN VƯỢT THẨM QUYỀN PD</v>
          </cell>
        </row>
      </sheetData>
      <sheetData sheetId="9059"/>
      <sheetData sheetId="9060"/>
      <sheetData sheetId="9061"/>
      <sheetData sheetId="9062"/>
      <sheetData sheetId="9063"/>
      <sheetData sheetId="9064"/>
      <sheetData sheetId="9065"/>
      <sheetData sheetId="9066">
        <row r="1">
          <cell r="A1" t="str">
            <v>PHIẾU XỬ LÝ HỒ SƠ THANH TOÁN VƯỢT THẨM QUYỀN PD</v>
          </cell>
        </row>
      </sheetData>
      <sheetData sheetId="9067">
        <row r="1">
          <cell r="A1" t="str">
            <v>PHIẾU XỬ LÝ HỒ SƠ THANH TOÁN VƯỢT THẨM QUYỀN PD</v>
          </cell>
        </row>
      </sheetData>
      <sheetData sheetId="9068">
        <row r="1">
          <cell r="A1" t="str">
            <v>PHIẾU XỬ LÝ HỒ SƠ THANH TOÁN VƯỢT THẨM QUYỀN PD</v>
          </cell>
        </row>
      </sheetData>
      <sheetData sheetId="9069">
        <row r="1">
          <cell r="A1" t="str">
            <v>PHIẾU XỬ LÝ HỒ SƠ THANH TOÁN VƯỢT THẨM QUYỀN PD</v>
          </cell>
        </row>
      </sheetData>
      <sheetData sheetId="9070">
        <row r="1">
          <cell r="A1" t="str">
            <v>PHIẾU XỬ LÝ HỒ SƠ THANH TOÁN VƯỢT THẨM QUYỀN PD</v>
          </cell>
        </row>
      </sheetData>
      <sheetData sheetId="9071">
        <row r="1">
          <cell r="A1" t="str">
            <v>PHIẾU XỬ LÝ HỒ SƠ THANH TOÁN VƯỢT THẨM QUYỀN PD</v>
          </cell>
        </row>
      </sheetData>
      <sheetData sheetId="9072">
        <row r="1">
          <cell r="A1" t="str">
            <v>PHIẾU XỬ LÝ HỒ SƠ THANH TOÁN VƯỢT THẨM QUYỀN PD</v>
          </cell>
        </row>
      </sheetData>
      <sheetData sheetId="9073">
        <row r="1">
          <cell r="A1" t="str">
            <v>PHIẾU XỬ LÝ HỒ SƠ THANH TOÁN VƯỢT THẨM QUYỀN PD</v>
          </cell>
        </row>
      </sheetData>
      <sheetData sheetId="9074"/>
      <sheetData sheetId="9075"/>
      <sheetData sheetId="9076"/>
      <sheetData sheetId="9077">
        <row r="1">
          <cell r="A1" t="str">
            <v>PHIẾU XỬ LÝ HỒ SƠ THANH TOÁN VƯỢT THẨM QUYỀN PD</v>
          </cell>
        </row>
      </sheetData>
      <sheetData sheetId="9078">
        <row r="1">
          <cell r="A1" t="str">
            <v>PHIẾU XỬ LÝ HỒ SƠ THANH TOÁN VƯỢT THẨM QUYỀN PD</v>
          </cell>
        </row>
      </sheetData>
      <sheetData sheetId="9079">
        <row r="1">
          <cell r="A1" t="str">
            <v>PHIẾU XỬ LÝ HỒ SƠ THANH TOÁN VƯỢT THẨM QUYỀN PD</v>
          </cell>
        </row>
      </sheetData>
      <sheetData sheetId="9080">
        <row r="1">
          <cell r="A1" t="str">
            <v>PHIẾU XỬ LÝ HỒ SƠ THANH TOÁN VƯỢT THẨM QUYỀN PD</v>
          </cell>
        </row>
      </sheetData>
      <sheetData sheetId="9081">
        <row r="1">
          <cell r="A1" t="str">
            <v>PHIẾU XỬ LÝ HỒ SƠ THANH TOÁN VƯỢT THẨM QUYỀN PD</v>
          </cell>
        </row>
      </sheetData>
      <sheetData sheetId="9082">
        <row r="1">
          <cell r="A1" t="str">
            <v>PHIẾU XỬ LÝ HỒ SƠ THANH TOÁN VƯỢT THẨM QUYỀN PD</v>
          </cell>
        </row>
      </sheetData>
      <sheetData sheetId="9083">
        <row r="1">
          <cell r="A1" t="str">
            <v>PHIẾU XỬ LÝ HỒ SƠ THANH TOÁN VƯỢT THẨM QUYỀN PD</v>
          </cell>
        </row>
      </sheetData>
      <sheetData sheetId="9084">
        <row r="1">
          <cell r="A1" t="str">
            <v>PHIẾU XỬ LÝ HỒ SƠ THANH TOÁN VƯỢT THẨM QUYỀN PD</v>
          </cell>
        </row>
      </sheetData>
      <sheetData sheetId="9085">
        <row r="1">
          <cell r="A1" t="str">
            <v>PHIẾU XỬ LÝ HỒ SƠ THANH TOÁN VƯỢT THẨM QUYỀN PD</v>
          </cell>
        </row>
      </sheetData>
      <sheetData sheetId="9086">
        <row r="1">
          <cell r="A1" t="str">
            <v>PHIẾU XỬ LÝ HỒ SƠ THANH TOÁN VƯỢT THẨM QUYỀN PD</v>
          </cell>
        </row>
      </sheetData>
      <sheetData sheetId="9087">
        <row r="1">
          <cell r="A1" t="str">
            <v>PHIẾU XỬ LÝ HỒ SƠ THANH TOÁN VƯỢT THẨM QUYỀN PD</v>
          </cell>
        </row>
      </sheetData>
      <sheetData sheetId="9088"/>
      <sheetData sheetId="9089">
        <row r="1">
          <cell r="A1" t="str">
            <v>PHIẾU XỬ LÝ HỒ SƠ THANH TOÁN VƯỢT THẨM QUYỀN PD</v>
          </cell>
        </row>
      </sheetData>
      <sheetData sheetId="9090">
        <row r="1">
          <cell r="A1" t="str">
            <v>PHIẾU XỬ LÝ HỒ SƠ THANH TOÁN VƯỢT THẨM QUYỀN PD</v>
          </cell>
        </row>
      </sheetData>
      <sheetData sheetId="9091"/>
      <sheetData sheetId="9092">
        <row r="1">
          <cell r="A1" t="str">
            <v>PHIẾU XỬ LÝ HỒ SƠ THANH TOÁN VƯỢT THẨM QUYỀN PD</v>
          </cell>
        </row>
      </sheetData>
      <sheetData sheetId="9093"/>
      <sheetData sheetId="9094">
        <row r="1">
          <cell r="A1" t="str">
            <v>PHIẾU XỬ LÝ HỒ SƠ THANH TOÁN VƯỢT THẨM QUYỀN PD</v>
          </cell>
        </row>
      </sheetData>
      <sheetData sheetId="9095"/>
      <sheetData sheetId="9096"/>
      <sheetData sheetId="9097"/>
      <sheetData sheetId="9098"/>
      <sheetData sheetId="9099"/>
      <sheetData sheetId="9100"/>
      <sheetData sheetId="9101"/>
      <sheetData sheetId="9102">
        <row r="1">
          <cell r="A1" t="str">
            <v>PHIẾU XỬ LÝ HỒ SƠ THANH TOÁN VƯỢT THẨM QUYỀN PD</v>
          </cell>
        </row>
      </sheetData>
      <sheetData sheetId="9103">
        <row r="1">
          <cell r="A1" t="str">
            <v>PHIẾU XỬ LÝ HỒ SƠ THANH TOÁN VƯỢT THẨM QUYỀN PD</v>
          </cell>
        </row>
      </sheetData>
      <sheetData sheetId="9104">
        <row r="1">
          <cell r="A1" t="str">
            <v>PHIẾU XỬ LÝ HỒ SƠ THANH TOÁN VƯỢT THẨM QUYỀN PD</v>
          </cell>
        </row>
      </sheetData>
      <sheetData sheetId="9105">
        <row r="1">
          <cell r="A1" t="str">
            <v>PHIẾU XỬ LÝ HỒ SƠ THANH TOÁN VƯỢT THẨM QUYỀN PD</v>
          </cell>
        </row>
      </sheetData>
      <sheetData sheetId="9106"/>
      <sheetData sheetId="9107"/>
      <sheetData sheetId="9108">
        <row r="1">
          <cell r="A1" t="str">
            <v>PHIẾU XỬ LÝ HỒ SƠ THANH TOÁN VƯỢT THẨM QUYỀN PD</v>
          </cell>
        </row>
      </sheetData>
      <sheetData sheetId="9109">
        <row r="1">
          <cell r="A1" t="str">
            <v>PHIẾU XỬ LÝ HỒ SƠ THANH TOÁN VƯỢT THẨM QUYỀN PD</v>
          </cell>
        </row>
      </sheetData>
      <sheetData sheetId="9110"/>
      <sheetData sheetId="9111"/>
      <sheetData sheetId="9112"/>
      <sheetData sheetId="9113">
        <row r="1">
          <cell r="A1" t="str">
            <v>PHIẾU XỬ LÝ HỒ SƠ THANH TOÁN VƯỢT THẨM QUYỀN PD</v>
          </cell>
        </row>
      </sheetData>
      <sheetData sheetId="9114">
        <row r="1">
          <cell r="A1" t="str">
            <v>PHIẾU XỬ LÝ HỒ SƠ THANH TOÁN VƯỢT THẨM QUYỀN PD</v>
          </cell>
        </row>
      </sheetData>
      <sheetData sheetId="9115">
        <row r="1">
          <cell r="A1" t="str">
            <v>PHIẾU XỬ LÝ HỒ SƠ THANH TOÁN VƯỢT THẨM QUYỀN PD</v>
          </cell>
        </row>
      </sheetData>
      <sheetData sheetId="9116">
        <row r="1">
          <cell r="A1" t="str">
            <v>PHIẾU XỬ LÝ HỒ SƠ THANH TOÁN VƯỢT THẨM QUYỀN PD</v>
          </cell>
        </row>
      </sheetData>
      <sheetData sheetId="9117">
        <row r="1">
          <cell r="A1" t="str">
            <v>PHIẾU XỬ LÝ HỒ SƠ THANH TOÁN VƯỢT THẨM QUYỀN PD</v>
          </cell>
        </row>
      </sheetData>
      <sheetData sheetId="9118">
        <row r="1">
          <cell r="A1" t="str">
            <v>PHIẾU XỬ LÝ HỒ SƠ THANH TOÁN VƯỢT THẨM QUYỀN PD</v>
          </cell>
        </row>
      </sheetData>
      <sheetData sheetId="9119">
        <row r="1">
          <cell r="A1" t="str">
            <v>PHIẾU XỬ LÝ HỒ SƠ THANH TOÁN VƯỢT THẨM QUYỀN PD</v>
          </cell>
        </row>
      </sheetData>
      <sheetData sheetId="9120">
        <row r="1">
          <cell r="A1" t="str">
            <v>PHIẾU XỬ LÝ HỒ SƠ THANH TOÁN VƯỢT THẨM QUYỀN PD</v>
          </cell>
        </row>
      </sheetData>
      <sheetData sheetId="9121">
        <row r="1">
          <cell r="A1" t="str">
            <v>PHIẾU XỬ LÝ HỒ SƠ THANH TOÁN VƯỢT THẨM QUYỀN PD</v>
          </cell>
        </row>
      </sheetData>
      <sheetData sheetId="9122"/>
      <sheetData sheetId="9123">
        <row r="1">
          <cell r="A1" t="str">
            <v>PHIẾU XỬ LÝ HỒ SƠ THANH TOÁN VƯỢT THẨM QUYỀN PD</v>
          </cell>
        </row>
      </sheetData>
      <sheetData sheetId="9124"/>
      <sheetData sheetId="9125">
        <row r="1">
          <cell r="A1" t="str">
            <v>PHIẾU XỬ LÝ HỒ SƠ THANH TOÁN VƯỢT THẨM QUYỀN PD</v>
          </cell>
        </row>
      </sheetData>
      <sheetData sheetId="9126">
        <row r="1">
          <cell r="A1" t="str">
            <v>PHIẾU XỬ LÝ HỒ SƠ THANH TOÁN VƯỢT THẨM QUYỀN PD</v>
          </cell>
        </row>
      </sheetData>
      <sheetData sheetId="9127"/>
      <sheetData sheetId="9128">
        <row r="1">
          <cell r="A1" t="str">
            <v>PHIẾU XỬ LÝ HỒ SƠ THANH TOÁN VƯỢT THẨM QUYỀN PD</v>
          </cell>
        </row>
      </sheetData>
      <sheetData sheetId="9129"/>
      <sheetData sheetId="9130"/>
      <sheetData sheetId="9131">
        <row r="1">
          <cell r="A1" t="str">
            <v>PHIẾU XỬ LÝ HỒ SƠ THANH TOÁN VƯỢT THẨM QUYỀN PD</v>
          </cell>
        </row>
      </sheetData>
      <sheetData sheetId="9132"/>
      <sheetData sheetId="9133"/>
      <sheetData sheetId="9134"/>
      <sheetData sheetId="9135"/>
      <sheetData sheetId="9136">
        <row r="1">
          <cell r="A1" t="str">
            <v>PHIẾU XỬ LÝ HỒ SƠ THANH TOÁN VƯỢT THẨM QUYỀN PD</v>
          </cell>
        </row>
      </sheetData>
      <sheetData sheetId="9137">
        <row r="1">
          <cell r="A1" t="str">
            <v>PHIẾU XỬ LÝ HỒ SƠ THANH TOÁN VƯỢT THẨM QUYỀN PD</v>
          </cell>
        </row>
      </sheetData>
      <sheetData sheetId="9138"/>
      <sheetData sheetId="9139"/>
      <sheetData sheetId="9140">
        <row r="1">
          <cell r="A1" t="str">
            <v>PHIẾU XỬ LÝ HỒ SƠ THANH TOÁN VƯỢT THẨM QUYỀN PD</v>
          </cell>
        </row>
      </sheetData>
      <sheetData sheetId="9141">
        <row r="1">
          <cell r="A1" t="str">
            <v>PHIẾU XỬ LÝ HỒ SƠ THANH TOÁN VƯỢT THẨM QUYỀN PD</v>
          </cell>
        </row>
      </sheetData>
      <sheetData sheetId="9142">
        <row r="1">
          <cell r="A1" t="str">
            <v>PHIẾU XỬ LÝ HỒ SƠ THANH TOÁN VƯỢT THẨM QUYỀN PD</v>
          </cell>
        </row>
      </sheetData>
      <sheetData sheetId="9143"/>
      <sheetData sheetId="9144">
        <row r="1">
          <cell r="A1" t="str">
            <v>PHIẾU XỬ LÝ HỒ SƠ THANH TOÁN VƯỢT THẨM QUYỀN PD</v>
          </cell>
        </row>
      </sheetData>
      <sheetData sheetId="9145">
        <row r="1">
          <cell r="A1" t="str">
            <v>PHIẾU XỬ LÝ HỒ SƠ THANH TOÁN VƯỢT THẨM QUYỀN PD</v>
          </cell>
        </row>
      </sheetData>
      <sheetData sheetId="9146"/>
      <sheetData sheetId="9147"/>
      <sheetData sheetId="9148"/>
      <sheetData sheetId="9149">
        <row r="1">
          <cell r="A1" t="str">
            <v>PHIẾU XỬ LÝ HỒ SƠ THANH TOÁN VƯỢT THẨM QUYỀN PD</v>
          </cell>
        </row>
      </sheetData>
      <sheetData sheetId="9150">
        <row r="1">
          <cell r="A1" t="str">
            <v>PHIẾU XỬ LÝ HỒ SƠ THANH TOÁN VƯỢT THẨM QUYỀN PD</v>
          </cell>
        </row>
      </sheetData>
      <sheetData sheetId="9151"/>
      <sheetData sheetId="9152">
        <row r="1">
          <cell r="A1" t="str">
            <v>PHIẾU XỬ LÝ HỒ SƠ THANH TOÁN VƯỢT THẨM QUYỀN PD</v>
          </cell>
        </row>
      </sheetData>
      <sheetData sheetId="9153">
        <row r="1">
          <cell r="A1" t="str">
            <v>PHIẾU XỬ LÝ HỒ SƠ THANH TOÁN VƯỢT THẨM QUYỀN PD</v>
          </cell>
        </row>
      </sheetData>
      <sheetData sheetId="9154">
        <row r="1">
          <cell r="A1" t="str">
            <v>PHIẾU XỬ LÝ HỒ SƠ THANH TOÁN VƯỢT THẨM QUYỀN PD</v>
          </cell>
        </row>
      </sheetData>
      <sheetData sheetId="9155">
        <row r="1">
          <cell r="A1" t="str">
            <v>PHIẾU XỬ LÝ HỒ SƠ THANH TOÁN VƯỢT THẨM QUYỀN PD</v>
          </cell>
        </row>
      </sheetData>
      <sheetData sheetId="9156"/>
      <sheetData sheetId="9157"/>
      <sheetData sheetId="9158"/>
      <sheetData sheetId="9159"/>
      <sheetData sheetId="9160"/>
      <sheetData sheetId="9161">
        <row r="1">
          <cell r="A1" t="str">
            <v>PHIẾU XỬ LÝ HỒ SƠ THANH TOÁN VƯỢT THẨM QUYỀN PD</v>
          </cell>
        </row>
      </sheetData>
      <sheetData sheetId="9162"/>
      <sheetData sheetId="9163"/>
      <sheetData sheetId="9164">
        <row r="1">
          <cell r="A1" t="str">
            <v>PHIẾU XỬ LÝ HỒ SƠ THANH TOÁN VƯỢT THẨM QUYỀN PD</v>
          </cell>
        </row>
      </sheetData>
      <sheetData sheetId="9165">
        <row r="1">
          <cell r="A1" t="str">
            <v>PHIẾU XỬ LÝ HỒ SƠ THANH TOÁN VƯỢT THẨM QUYỀN PD</v>
          </cell>
        </row>
      </sheetData>
      <sheetData sheetId="9166">
        <row r="1">
          <cell r="A1" t="str">
            <v>PHIẾU XỬ LÝ HỒ SƠ THANH TOÁN VƯỢT THẨM QUYỀN PD</v>
          </cell>
        </row>
      </sheetData>
      <sheetData sheetId="9167">
        <row r="1">
          <cell r="A1" t="str">
            <v>PHIẾU XỬ LÝ HỒ SƠ THANH TOÁN VƯỢT THẨM QUYỀN PD</v>
          </cell>
        </row>
      </sheetData>
      <sheetData sheetId="9168">
        <row r="1">
          <cell r="A1" t="str">
            <v>PHIẾU XỬ LÝ HỒ SƠ THANH TOÁN VƯỢT THẨM QUYỀN PD</v>
          </cell>
        </row>
      </sheetData>
      <sheetData sheetId="9169">
        <row r="1">
          <cell r="A1" t="str">
            <v>PHIẾU XỬ LÝ HỒ SƠ THANH TOÁN VƯỢT THẨM QUYỀN PD</v>
          </cell>
        </row>
      </sheetData>
      <sheetData sheetId="9170">
        <row r="1">
          <cell r="A1" t="str">
            <v>PHIẾU XỬ LÝ HỒ SƠ THANH TOÁN VƯỢT THẨM QUYỀN PD</v>
          </cell>
        </row>
      </sheetData>
      <sheetData sheetId="9171">
        <row r="1">
          <cell r="A1" t="str">
            <v>PHIẾU XỬ LÝ HỒ SƠ THANH TOÁN VƯỢT THẨM QUYỀN PD</v>
          </cell>
        </row>
      </sheetData>
      <sheetData sheetId="9172">
        <row r="1">
          <cell r="A1" t="str">
            <v>PHIẾU XỬ LÝ HỒ SƠ THANH TOÁN VƯỢT THẨM QUYỀN PD</v>
          </cell>
        </row>
      </sheetData>
      <sheetData sheetId="9173">
        <row r="1">
          <cell r="A1" t="str">
            <v>PHIẾU XỬ LÝ HỒ SƠ THANH TOÁN VƯỢT THẨM QUYỀN PD</v>
          </cell>
        </row>
      </sheetData>
      <sheetData sheetId="9174">
        <row r="1">
          <cell r="A1" t="str">
            <v>PHIẾU XỬ LÝ HỒ SƠ THANH TOÁN VƯỢT THẨM QUYỀN PD</v>
          </cell>
        </row>
      </sheetData>
      <sheetData sheetId="9175">
        <row r="1">
          <cell r="A1" t="str">
            <v>PHIẾU XỬ LÝ HỒ SƠ THANH TOÁN VƯỢT THẨM QUYỀN PD</v>
          </cell>
        </row>
      </sheetData>
      <sheetData sheetId="9176">
        <row r="1">
          <cell r="A1" t="str">
            <v>PHIẾU XỬ LÝ HỒ SƠ THANH TOÁN VƯỢT THẨM QUYỀN PD</v>
          </cell>
        </row>
      </sheetData>
      <sheetData sheetId="9177">
        <row r="1">
          <cell r="A1" t="str">
            <v>PHIẾU XỬ LÝ HỒ SƠ THANH TOÁN VƯỢT THẨM QUYỀN PD</v>
          </cell>
        </row>
      </sheetData>
      <sheetData sheetId="9178">
        <row r="1">
          <cell r="A1" t="str">
            <v>PHIẾU XỬ LÝ HỒ SƠ THANH TOÁN VƯỢT THẨM QUYỀN PD</v>
          </cell>
        </row>
      </sheetData>
      <sheetData sheetId="9179">
        <row r="1">
          <cell r="A1" t="str">
            <v>PHIẾU XỬ LÝ HỒ SƠ THANH TOÁN VƯỢT THẨM QUYỀN PD</v>
          </cell>
        </row>
      </sheetData>
      <sheetData sheetId="9180">
        <row r="1">
          <cell r="A1" t="str">
            <v>PHIẾU XỬ LÝ HỒ SƠ THANH TOÁN VƯỢT THẨM QUYỀN PD</v>
          </cell>
        </row>
      </sheetData>
      <sheetData sheetId="9181">
        <row r="1">
          <cell r="A1" t="str">
            <v>PHIẾU XỬ LÝ HỒ SƠ THANH TOÁN VƯỢT THẨM QUYỀN PD</v>
          </cell>
        </row>
      </sheetData>
      <sheetData sheetId="9182">
        <row r="1">
          <cell r="A1" t="str">
            <v>PHIẾU XỬ LÝ HỒ SƠ THANH TOÁN VƯỢT THẨM QUYỀN PD</v>
          </cell>
        </row>
      </sheetData>
      <sheetData sheetId="9183">
        <row r="1">
          <cell r="A1" t="str">
            <v>PHIẾU XỬ LÝ HỒ SƠ THANH TOÁN VƯỢT THẨM QUYỀN PD</v>
          </cell>
        </row>
      </sheetData>
      <sheetData sheetId="9184">
        <row r="1">
          <cell r="A1" t="str">
            <v>PHIẾU XỬ LÝ HỒ SƠ THANH TOÁN VƯỢT THẨM QUYỀN PD</v>
          </cell>
        </row>
      </sheetData>
      <sheetData sheetId="9185">
        <row r="1">
          <cell r="A1" t="str">
            <v>PHIẾU XỬ LÝ HỒ SƠ THANH TOÁN VƯỢT THẨM QUYỀN PD</v>
          </cell>
        </row>
      </sheetData>
      <sheetData sheetId="9186">
        <row r="1">
          <cell r="A1" t="str">
            <v>PHIẾU XỬ LÝ HỒ SƠ THANH TOÁN VƯỢT THẨM QUYỀN PD</v>
          </cell>
        </row>
      </sheetData>
      <sheetData sheetId="9187">
        <row r="1">
          <cell r="A1" t="str">
            <v>PHIẾU XỬ LÝ HỒ SƠ THANH TOÁN VƯỢT THẨM QUYỀN PD</v>
          </cell>
        </row>
      </sheetData>
      <sheetData sheetId="9188">
        <row r="1">
          <cell r="A1" t="str">
            <v>PHIẾU XỬ LÝ HỒ SƠ THANH TOÁN VƯỢT THẨM QUYỀN PD</v>
          </cell>
        </row>
      </sheetData>
      <sheetData sheetId="9189">
        <row r="1">
          <cell r="A1" t="str">
            <v>PHIẾU XỬ LÝ HỒ SƠ THANH TOÁN VƯỢT THẨM QUYỀN PD</v>
          </cell>
        </row>
      </sheetData>
      <sheetData sheetId="9190">
        <row r="1">
          <cell r="A1" t="str">
            <v>PHIẾU XỬ LÝ HỒ SƠ THANH TOÁN VƯỢT THẨM QUYỀN PD</v>
          </cell>
        </row>
      </sheetData>
      <sheetData sheetId="9191">
        <row r="1">
          <cell r="A1" t="str">
            <v>PHIẾU XỬ LÝ HỒ SƠ THANH TOÁN VƯỢT THẨM QUYỀN PD</v>
          </cell>
        </row>
      </sheetData>
      <sheetData sheetId="9192">
        <row r="1">
          <cell r="A1" t="str">
            <v>PHIẾU XỬ LÝ HỒ SƠ THANH TOÁN VƯỢT THẨM QUYỀN PD</v>
          </cell>
        </row>
      </sheetData>
      <sheetData sheetId="9193">
        <row r="1">
          <cell r="A1" t="str">
            <v>PHIẾU XỬ LÝ HỒ SƠ THANH TOÁN VƯỢT THẨM QUYỀN PD</v>
          </cell>
        </row>
      </sheetData>
      <sheetData sheetId="9194">
        <row r="1">
          <cell r="A1" t="str">
            <v>PHIẾU XỬ LÝ HỒ SƠ THANH TOÁN VƯỢT THẨM QUYỀN PD</v>
          </cell>
        </row>
      </sheetData>
      <sheetData sheetId="9195">
        <row r="1">
          <cell r="A1" t="str">
            <v>PHIẾU XỬ LÝ HỒ SƠ THANH TOÁN VƯỢT THẨM QUYỀN PD</v>
          </cell>
        </row>
      </sheetData>
      <sheetData sheetId="9196">
        <row r="1">
          <cell r="A1" t="str">
            <v>PHIẾU XỬ LÝ HỒ SƠ THANH TOÁN VƯỢT THẨM QUYỀN PD</v>
          </cell>
        </row>
      </sheetData>
      <sheetData sheetId="9197">
        <row r="1">
          <cell r="A1" t="str">
            <v>PHIẾU XỬ LÝ HỒ SƠ THANH TOÁN VƯỢT THẨM QUYỀN PD</v>
          </cell>
        </row>
      </sheetData>
      <sheetData sheetId="9198">
        <row r="1">
          <cell r="A1" t="str">
            <v>PHIẾU XỬ LÝ HỒ SƠ THANH TOÁN VƯỢT THẨM QUYỀN PD</v>
          </cell>
        </row>
      </sheetData>
      <sheetData sheetId="9199">
        <row r="1">
          <cell r="A1" t="str">
            <v>PHIẾU XỬ LÝ HỒ SƠ THANH TOÁN VƯỢT THẨM QUYỀN PD</v>
          </cell>
        </row>
      </sheetData>
      <sheetData sheetId="9200">
        <row r="1">
          <cell r="A1" t="str">
            <v>PHIẾU XỬ LÝ HỒ SƠ THANH TOÁN VƯỢT THẨM QUYỀN PD</v>
          </cell>
        </row>
      </sheetData>
      <sheetData sheetId="9201">
        <row r="1">
          <cell r="A1" t="str">
            <v>PHIẾU XỬ LÝ HỒ SƠ THANH TOÁN VƯỢT THẨM QUYỀN PD</v>
          </cell>
        </row>
      </sheetData>
      <sheetData sheetId="9202">
        <row r="1">
          <cell r="A1" t="str">
            <v>PHIẾU XỬ LÝ HỒ SƠ THANH TOÁN VƯỢT THẨM QUYỀN PD</v>
          </cell>
        </row>
      </sheetData>
      <sheetData sheetId="9203">
        <row r="1">
          <cell r="A1" t="str">
            <v>PHIẾU XỬ LÝ HỒ SƠ THANH TOÁN VƯỢT THẨM QUYỀN PD</v>
          </cell>
        </row>
      </sheetData>
      <sheetData sheetId="9204">
        <row r="1">
          <cell r="A1" t="str">
            <v>PHIẾU XỬ LÝ HỒ SƠ THANH TOÁN VƯỢT THẨM QUYỀN PD</v>
          </cell>
        </row>
      </sheetData>
      <sheetData sheetId="9205">
        <row r="1">
          <cell r="A1" t="str">
            <v>PHIẾU XỬ LÝ HỒ SƠ THANH TOÁN VƯỢT THẨM QUYỀN PD</v>
          </cell>
        </row>
      </sheetData>
      <sheetData sheetId="9206">
        <row r="1">
          <cell r="A1" t="str">
            <v>PHIẾU XỬ LÝ HỒ SƠ THANH TOÁN VƯỢT THẨM QUYỀN PD</v>
          </cell>
        </row>
      </sheetData>
      <sheetData sheetId="9207">
        <row r="1">
          <cell r="A1" t="str">
            <v>PHIẾU XỬ LÝ HỒ SƠ THANH TOÁN VƯỢT THẨM QUYỀN PD</v>
          </cell>
        </row>
      </sheetData>
      <sheetData sheetId="9208">
        <row r="1">
          <cell r="A1" t="str">
            <v>PHIẾU XỬ LÝ HỒ SƠ THANH TOÁN VƯỢT THẨM QUYỀN PD</v>
          </cell>
        </row>
      </sheetData>
      <sheetData sheetId="9209">
        <row r="1">
          <cell r="A1" t="str">
            <v>PHIẾU XỬ LÝ HỒ SƠ THANH TOÁN VƯỢT THẨM QUYỀN PD</v>
          </cell>
        </row>
      </sheetData>
      <sheetData sheetId="9210">
        <row r="1">
          <cell r="A1" t="str">
            <v>PHIẾU XỬ LÝ HỒ SƠ THANH TOÁN VƯỢT THẨM QUYỀN PD</v>
          </cell>
        </row>
      </sheetData>
      <sheetData sheetId="9211">
        <row r="1">
          <cell r="A1" t="str">
            <v>PHIẾU XỬ LÝ HỒ SƠ THANH TOÁN VƯỢT THẨM QUYỀN PD</v>
          </cell>
        </row>
      </sheetData>
      <sheetData sheetId="9212">
        <row r="1">
          <cell r="A1" t="str">
            <v>PHIẾU XỬ LÝ HỒ SƠ THANH TOÁN VƯỢT THẨM QUYỀN PD</v>
          </cell>
        </row>
      </sheetData>
      <sheetData sheetId="9213">
        <row r="1">
          <cell r="A1" t="str">
            <v>PHIẾU XỬ LÝ HỒ SƠ THANH TOÁN VƯỢT THẨM QUYỀN PD</v>
          </cell>
        </row>
      </sheetData>
      <sheetData sheetId="9214">
        <row r="1">
          <cell r="A1" t="str">
            <v>PHIẾU XỬ LÝ HỒ SƠ THANH TOÁN VƯỢT THẨM QUYỀN PD</v>
          </cell>
        </row>
      </sheetData>
      <sheetData sheetId="9215">
        <row r="1">
          <cell r="A1" t="str">
            <v>PHIẾU XỬ LÝ HỒ SƠ THANH TOÁN VƯỢT THẨM QUYỀN PD</v>
          </cell>
        </row>
      </sheetData>
      <sheetData sheetId="9216">
        <row r="1">
          <cell r="A1" t="str">
            <v>PHIẾU XỬ LÝ HỒ SƠ THANH TOÁN VƯỢT THẨM QUYỀN PD</v>
          </cell>
        </row>
      </sheetData>
      <sheetData sheetId="9217">
        <row r="1">
          <cell r="A1" t="str">
            <v>PHIẾU XỬ LÝ HỒ SƠ THANH TOÁN VƯỢT THẨM QUYỀN PD</v>
          </cell>
        </row>
      </sheetData>
      <sheetData sheetId="9218">
        <row r="1">
          <cell r="A1" t="str">
            <v>PHIẾU XỬ LÝ HỒ SƠ THANH TOÁN VƯỢT THẨM QUYỀN PD</v>
          </cell>
        </row>
      </sheetData>
      <sheetData sheetId="9219">
        <row r="1">
          <cell r="A1" t="str">
            <v>PHIẾU XỬ LÝ HỒ SƠ THANH TOÁN VƯỢT THẨM QUYỀN PD</v>
          </cell>
        </row>
      </sheetData>
      <sheetData sheetId="9220">
        <row r="1">
          <cell r="A1" t="str">
            <v>PHIẾU XỬ LÝ HỒ SƠ THANH TOÁN VƯỢT THẨM QUYỀN PD</v>
          </cell>
        </row>
      </sheetData>
      <sheetData sheetId="9221">
        <row r="1">
          <cell r="A1" t="str">
            <v>PHIẾU XỬ LÝ HỒ SƠ THANH TOÁN VƯỢT THẨM QUYỀN PD</v>
          </cell>
        </row>
      </sheetData>
      <sheetData sheetId="9222">
        <row r="1">
          <cell r="A1" t="str">
            <v>PHIẾU XỬ LÝ HỒ SƠ THANH TOÁN VƯỢT THẨM QUYỀN PD</v>
          </cell>
        </row>
      </sheetData>
      <sheetData sheetId="9223">
        <row r="1">
          <cell r="A1" t="str">
            <v>PHIẾU XỬ LÝ HỒ SƠ THANH TOÁN VƯỢT THẨM QUYỀN PD</v>
          </cell>
        </row>
      </sheetData>
      <sheetData sheetId="9224">
        <row r="1">
          <cell r="A1" t="str">
            <v>PHIẾU XỬ LÝ HỒ SƠ THANH TOÁN VƯỢT THẨM QUYỀN PD</v>
          </cell>
        </row>
      </sheetData>
      <sheetData sheetId="9225">
        <row r="1">
          <cell r="A1" t="str">
            <v>PHIẾU XỬ LÝ HỒ SƠ THANH TOÁN VƯỢT THẨM QUYỀN PD</v>
          </cell>
        </row>
      </sheetData>
      <sheetData sheetId="9226">
        <row r="1">
          <cell r="A1" t="str">
            <v>PHIẾU XỬ LÝ HỒ SƠ THANH TOÁN VƯỢT THẨM QUYỀN PD</v>
          </cell>
        </row>
      </sheetData>
      <sheetData sheetId="9227">
        <row r="1">
          <cell r="A1" t="str">
            <v>PHIẾU XỬ LÝ HỒ SƠ THANH TOÁN VƯỢT THẨM QUYỀN PD</v>
          </cell>
        </row>
      </sheetData>
      <sheetData sheetId="9228">
        <row r="1">
          <cell r="A1" t="str">
            <v>PHIẾU XỬ LÝ HỒ SƠ THANH TOÁN VƯỢT THẨM QUYỀN PD</v>
          </cell>
        </row>
      </sheetData>
      <sheetData sheetId="9229">
        <row r="1">
          <cell r="A1" t="str">
            <v>PHIẾU XỬ LÝ HỒ SƠ THANH TOÁN VƯỢT THẨM QUYỀN PD</v>
          </cell>
        </row>
      </sheetData>
      <sheetData sheetId="9230">
        <row r="1">
          <cell r="A1" t="str">
            <v>PHIẾU XỬ LÝ HỒ SƠ THANH TOÁN VƯỢT THẨM QUYỀN PD</v>
          </cell>
        </row>
      </sheetData>
      <sheetData sheetId="9231">
        <row r="1">
          <cell r="A1" t="str">
            <v>PHIẾU XỬ LÝ HỒ SƠ THANH TOÁN VƯỢT THẨM QUYỀN PD</v>
          </cell>
        </row>
      </sheetData>
      <sheetData sheetId="9232">
        <row r="1">
          <cell r="A1" t="str">
            <v>PHIẾU XỬ LÝ HỒ SƠ THANH TOÁN VƯỢT THẨM QUYỀN PD</v>
          </cell>
        </row>
      </sheetData>
      <sheetData sheetId="9233">
        <row r="1">
          <cell r="A1" t="str">
            <v>PHIẾU XỬ LÝ HỒ SƠ THANH TOÁN VƯỢT THẨM QUYỀN PD</v>
          </cell>
        </row>
      </sheetData>
      <sheetData sheetId="9234">
        <row r="1">
          <cell r="A1" t="str">
            <v>PHIẾU XỬ LÝ HỒ SƠ THANH TOÁN VƯỢT THẨM QUYỀN PD</v>
          </cell>
        </row>
      </sheetData>
      <sheetData sheetId="9235">
        <row r="1">
          <cell r="A1" t="str">
            <v>PHIẾU XỬ LÝ HỒ SƠ THANH TOÁN VƯỢT THẨM QUYỀN PD</v>
          </cell>
        </row>
      </sheetData>
      <sheetData sheetId="9236"/>
      <sheetData sheetId="9237">
        <row r="1">
          <cell r="A1" t="str">
            <v>PHIẾU XỬ LÝ HỒ SƠ THANH TOÁN VƯỢT THẨM QUYỀN PD</v>
          </cell>
        </row>
      </sheetData>
      <sheetData sheetId="9238">
        <row r="1">
          <cell r="A1" t="str">
            <v>PHIẾU XỬ LÝ HỒ SƠ THANH TOÁN VƯỢT THẨM QUYỀN PD</v>
          </cell>
        </row>
      </sheetData>
      <sheetData sheetId="9239">
        <row r="1">
          <cell r="A1" t="str">
            <v>PHIẾU XỬ LÝ HỒ SƠ THANH TOÁN VƯỢT THẨM QUYỀN PD</v>
          </cell>
        </row>
      </sheetData>
      <sheetData sheetId="9240">
        <row r="1">
          <cell r="A1" t="str">
            <v>PHIẾU XỬ LÝ HỒ SƠ THANH TOÁN VƯỢT THẨM QUYỀN PD</v>
          </cell>
        </row>
      </sheetData>
      <sheetData sheetId="9241">
        <row r="1">
          <cell r="A1" t="str">
            <v>PHIẾU XỬ LÝ HỒ SƠ THANH TOÁN VƯỢT THẨM QUYỀN PD</v>
          </cell>
        </row>
      </sheetData>
      <sheetData sheetId="9242">
        <row r="1">
          <cell r="A1" t="str">
            <v>PHIẾU XỬ LÝ HỒ SƠ THANH TOÁN VƯỢT THẨM QUYỀN PD</v>
          </cell>
        </row>
      </sheetData>
      <sheetData sheetId="9243">
        <row r="1">
          <cell r="A1" t="str">
            <v>PHIẾU XỬ LÝ HỒ SƠ THANH TOÁN VƯỢT THẨM QUYỀN PD</v>
          </cell>
        </row>
      </sheetData>
      <sheetData sheetId="9244">
        <row r="1">
          <cell r="A1" t="str">
            <v>PHIẾU XỬ LÝ HỒ SƠ THANH TOÁN VƯỢT THẨM QUYỀN PD</v>
          </cell>
        </row>
      </sheetData>
      <sheetData sheetId="9245">
        <row r="1">
          <cell r="A1" t="str">
            <v>PHIẾU XỬ LÝ HỒ SƠ THANH TOÁN VƯỢT THẨM QUYỀN PD</v>
          </cell>
        </row>
      </sheetData>
      <sheetData sheetId="9246">
        <row r="1">
          <cell r="A1" t="str">
            <v>PHIẾU XỬ LÝ HỒ SƠ THANH TOÁN VƯỢT THẨM QUYỀN PD</v>
          </cell>
        </row>
      </sheetData>
      <sheetData sheetId="9247">
        <row r="1">
          <cell r="A1" t="str">
            <v>PHIẾU XỬ LÝ HỒ SƠ THANH TOÁN VƯỢT THẨM QUYỀN PD</v>
          </cell>
        </row>
      </sheetData>
      <sheetData sheetId="9248">
        <row r="1">
          <cell r="A1" t="str">
            <v>PHIẾU XỬ LÝ HỒ SƠ THANH TOÁN VƯỢT THẨM QUYỀN PD</v>
          </cell>
        </row>
      </sheetData>
      <sheetData sheetId="9249">
        <row r="1">
          <cell r="A1" t="str">
            <v>PHIẾU XỬ LÝ HỒ SƠ THANH TOÁN VƯỢT THẨM QUYỀN PD</v>
          </cell>
        </row>
      </sheetData>
      <sheetData sheetId="9250">
        <row r="1">
          <cell r="A1" t="str">
            <v>PHIẾU XỬ LÝ HỒ SƠ THANH TOÁN VƯỢT THẨM QUYỀN PD</v>
          </cell>
        </row>
      </sheetData>
      <sheetData sheetId="9251">
        <row r="1">
          <cell r="A1" t="str">
            <v>PHIẾU XỬ LÝ HỒ SƠ THANH TOÁN VƯỢT THẨM QUYỀN PD</v>
          </cell>
        </row>
      </sheetData>
      <sheetData sheetId="9252">
        <row r="1">
          <cell r="A1" t="str">
            <v>PHIẾU XỬ LÝ HỒ SƠ THANH TOÁN VƯỢT THẨM QUYỀN PD</v>
          </cell>
        </row>
      </sheetData>
      <sheetData sheetId="9253">
        <row r="1">
          <cell r="A1" t="str">
            <v>PHIẾU XỬ LÝ HỒ SƠ THANH TOÁN VƯỢT THẨM QUYỀN PD</v>
          </cell>
        </row>
      </sheetData>
      <sheetData sheetId="9254">
        <row r="1">
          <cell r="A1" t="str">
            <v>PHIẾU XỬ LÝ HỒ SƠ THANH TOÁN VƯỢT THẨM QUYỀN PD</v>
          </cell>
        </row>
      </sheetData>
      <sheetData sheetId="9255">
        <row r="1">
          <cell r="A1" t="str">
            <v>PHIẾU XỬ LÝ HỒ SƠ THANH TOÁN VƯỢT THẨM QUYỀN PD</v>
          </cell>
        </row>
      </sheetData>
      <sheetData sheetId="9256">
        <row r="1">
          <cell r="A1" t="str">
            <v>PHIẾU XỬ LÝ HỒ SƠ THANH TOÁN VƯỢT THẨM QUYỀN PD</v>
          </cell>
        </row>
      </sheetData>
      <sheetData sheetId="9257">
        <row r="1">
          <cell r="A1" t="str">
            <v>PHIẾU XỬ LÝ HỒ SƠ THANH TOÁN VƯỢT THẨM QUYỀN PD</v>
          </cell>
        </row>
      </sheetData>
      <sheetData sheetId="9258">
        <row r="1">
          <cell r="A1" t="str">
            <v>PHIẾU XỬ LÝ HỒ SƠ THANH TOÁN VƯỢT THẨM QUYỀN PD</v>
          </cell>
        </row>
      </sheetData>
      <sheetData sheetId="9259">
        <row r="1">
          <cell r="A1" t="str">
            <v>PHIẾU XỬ LÝ HỒ SƠ THANH TOÁN VƯỢT THẨM QUYỀN PD</v>
          </cell>
        </row>
      </sheetData>
      <sheetData sheetId="9260">
        <row r="1">
          <cell r="A1" t="str">
            <v>PHIẾU XỬ LÝ HỒ SƠ THANH TOÁN VƯỢT THẨM QUYỀN PD</v>
          </cell>
        </row>
      </sheetData>
      <sheetData sheetId="9261">
        <row r="1">
          <cell r="A1" t="str">
            <v>PHIẾU XỬ LÝ HỒ SƠ THANH TOÁN VƯỢT THẨM QUYỀN PD</v>
          </cell>
        </row>
      </sheetData>
      <sheetData sheetId="9262">
        <row r="1">
          <cell r="A1" t="str">
            <v>PHIẾU XỬ LÝ HỒ SƠ THANH TOÁN VƯỢT THẨM QUYỀN PD</v>
          </cell>
        </row>
      </sheetData>
      <sheetData sheetId="9263">
        <row r="1">
          <cell r="A1" t="str">
            <v>PHIẾU XỬ LÝ HỒ SƠ THANH TOÁN VƯỢT THẨM QUYỀN PD</v>
          </cell>
        </row>
      </sheetData>
      <sheetData sheetId="9264">
        <row r="1">
          <cell r="A1" t="str">
            <v>PHIẾU XỬ LÝ HỒ SƠ THANH TOÁN VƯỢT THẨM QUYỀN PD</v>
          </cell>
        </row>
      </sheetData>
      <sheetData sheetId="9265">
        <row r="1">
          <cell r="A1" t="str">
            <v>PHIẾU XỬ LÝ HỒ SƠ THANH TOÁN VƯỢT THẨM QUYỀN PD</v>
          </cell>
        </row>
      </sheetData>
      <sheetData sheetId="9266">
        <row r="1">
          <cell r="A1" t="str">
            <v>PHIẾU XỬ LÝ HỒ SƠ THANH TOÁN VƯỢT THẨM QUYỀN PD</v>
          </cell>
        </row>
      </sheetData>
      <sheetData sheetId="9267">
        <row r="1">
          <cell r="A1" t="str">
            <v>PHIẾU XỬ LÝ HỒ SƠ THANH TOÁN VƯỢT THẨM QUYỀN PD</v>
          </cell>
        </row>
      </sheetData>
      <sheetData sheetId="9268">
        <row r="1">
          <cell r="A1" t="str">
            <v>PHIẾU XỬ LÝ HỒ SƠ THANH TOÁN VƯỢT THẨM QUYỀN PD</v>
          </cell>
        </row>
      </sheetData>
      <sheetData sheetId="9269">
        <row r="1">
          <cell r="A1" t="str">
            <v>PHIẾU XỬ LÝ HỒ SƠ THANH TOÁN VƯỢT THẨM QUYỀN PD</v>
          </cell>
        </row>
      </sheetData>
      <sheetData sheetId="9270">
        <row r="1">
          <cell r="A1" t="str">
            <v>PHIẾU XỬ LÝ HỒ SƠ THANH TOÁN VƯỢT THẨM QUYỀN PD</v>
          </cell>
        </row>
      </sheetData>
      <sheetData sheetId="9271">
        <row r="1">
          <cell r="A1" t="str">
            <v>PHIẾU XỬ LÝ HỒ SƠ THANH TOÁN VƯỢT THẨM QUYỀN PD</v>
          </cell>
        </row>
      </sheetData>
      <sheetData sheetId="9272">
        <row r="1">
          <cell r="A1" t="str">
            <v>PHIẾU XỬ LÝ HỒ SƠ THANH TOÁN VƯỢT THẨM QUYỀN PD</v>
          </cell>
        </row>
      </sheetData>
      <sheetData sheetId="9273">
        <row r="1">
          <cell r="A1" t="str">
            <v>PHIẾU XỬ LÝ HỒ SƠ THANH TOÁN VƯỢT THẨM QUYỀN PD</v>
          </cell>
        </row>
      </sheetData>
      <sheetData sheetId="9274">
        <row r="1">
          <cell r="A1" t="str">
            <v>PHIẾU XỬ LÝ HỒ SƠ THANH TOÁN VƯỢT THẨM QUYỀN PD</v>
          </cell>
        </row>
      </sheetData>
      <sheetData sheetId="9275">
        <row r="1">
          <cell r="A1" t="str">
            <v>PHIẾU XỬ LÝ HỒ SƠ THANH TOÁN VƯỢT THẨM QUYỀN PD</v>
          </cell>
        </row>
      </sheetData>
      <sheetData sheetId="9276">
        <row r="1">
          <cell r="A1" t="str">
            <v>PHIẾU XỬ LÝ HỒ SƠ THANH TOÁN VƯỢT THẨM QUYỀN PD</v>
          </cell>
        </row>
      </sheetData>
      <sheetData sheetId="9277">
        <row r="1">
          <cell r="A1" t="str">
            <v>PHIẾU XỬ LÝ HỒ SƠ THANH TOÁN VƯỢT THẨM QUYỀN PD</v>
          </cell>
        </row>
      </sheetData>
      <sheetData sheetId="9278">
        <row r="1">
          <cell r="A1" t="str">
            <v>PHIẾU XỬ LÝ HỒ SƠ THANH TOÁN VƯỢT THẨM QUYỀN PD</v>
          </cell>
        </row>
      </sheetData>
      <sheetData sheetId="9279">
        <row r="1">
          <cell r="A1" t="str">
            <v>PHIẾU XỬ LÝ HỒ SƠ THANH TOÁN VƯỢT THẨM QUYỀN PD</v>
          </cell>
        </row>
      </sheetData>
      <sheetData sheetId="9280">
        <row r="1">
          <cell r="A1" t="str">
            <v>PHIẾU XỬ LÝ HỒ SƠ THANH TOÁN VƯỢT THẨM QUYỀN PD</v>
          </cell>
        </row>
      </sheetData>
      <sheetData sheetId="9281">
        <row r="1">
          <cell r="A1" t="str">
            <v>PHIẾU XỬ LÝ HỒ SƠ THANH TOÁN VƯỢT THẨM QUYỀN PD</v>
          </cell>
        </row>
      </sheetData>
      <sheetData sheetId="9282">
        <row r="1">
          <cell r="A1" t="str">
            <v>PHIẾU XỬ LÝ HỒ SƠ THANH TOÁN VƯỢT THẨM QUYỀN PD</v>
          </cell>
        </row>
      </sheetData>
      <sheetData sheetId="9283">
        <row r="1">
          <cell r="A1" t="str">
            <v>PHIẾU XỬ LÝ HỒ SƠ THANH TOÁN VƯỢT THẨM QUYỀN PD</v>
          </cell>
        </row>
      </sheetData>
      <sheetData sheetId="9284">
        <row r="1">
          <cell r="A1" t="str">
            <v>PHIẾU XỬ LÝ HỒ SƠ THANH TOÁN VƯỢT THẨM QUYỀN PD</v>
          </cell>
        </row>
      </sheetData>
      <sheetData sheetId="9285">
        <row r="1">
          <cell r="A1" t="str">
            <v>PHIẾU XỬ LÝ HỒ SƠ THANH TOÁN VƯỢT THẨM QUYỀN PD</v>
          </cell>
        </row>
      </sheetData>
      <sheetData sheetId="9286">
        <row r="1">
          <cell r="A1" t="str">
            <v>PHIẾU XỬ LÝ HỒ SƠ THANH TOÁN VƯỢT THẨM QUYỀN PD</v>
          </cell>
        </row>
      </sheetData>
      <sheetData sheetId="9287">
        <row r="1">
          <cell r="A1" t="str">
            <v>PHIẾU XỬ LÝ HỒ SƠ THANH TOÁN VƯỢT THẨM QUYỀN PD</v>
          </cell>
        </row>
      </sheetData>
      <sheetData sheetId="9288">
        <row r="1">
          <cell r="A1" t="str">
            <v>PHIẾU XỬ LÝ HỒ SƠ THANH TOÁN VƯỢT THẨM QUYỀN PD</v>
          </cell>
        </row>
      </sheetData>
      <sheetData sheetId="9289">
        <row r="1">
          <cell r="A1" t="str">
            <v>PHIẾU XỬ LÝ HỒ SƠ THANH TOÁN VƯỢT THẨM QUYỀN PD</v>
          </cell>
        </row>
      </sheetData>
      <sheetData sheetId="9290">
        <row r="1">
          <cell r="A1" t="str">
            <v>PHIẾU XỬ LÝ HỒ SƠ THANH TOÁN VƯỢT THẨM QUYỀN PD</v>
          </cell>
        </row>
      </sheetData>
      <sheetData sheetId="9291">
        <row r="1">
          <cell r="A1" t="str">
            <v>PHIẾU XỬ LÝ HỒ SƠ THANH TOÁN VƯỢT THẨM QUYỀN PD</v>
          </cell>
        </row>
      </sheetData>
      <sheetData sheetId="9292">
        <row r="1">
          <cell r="A1" t="str">
            <v>PHIẾU XỬ LÝ HỒ SƠ THANH TOÁN VƯỢT THẨM QUYỀN PD</v>
          </cell>
        </row>
      </sheetData>
      <sheetData sheetId="9293">
        <row r="1">
          <cell r="A1" t="str">
            <v>PHIẾU XỬ LÝ HỒ SƠ THANH TOÁN VƯỢT THẨM QUYỀN PD</v>
          </cell>
        </row>
      </sheetData>
      <sheetData sheetId="9294">
        <row r="1">
          <cell r="A1" t="str">
            <v>PHIẾU XỬ LÝ HỒ SƠ THANH TOÁN VƯỢT THẨM QUYỀN PD</v>
          </cell>
        </row>
      </sheetData>
      <sheetData sheetId="9295">
        <row r="1">
          <cell r="A1" t="str">
            <v>PHIẾU XỬ LÝ HỒ SƠ THANH TOÁN VƯỢT THẨM QUYỀN PD</v>
          </cell>
        </row>
      </sheetData>
      <sheetData sheetId="9296">
        <row r="1">
          <cell r="A1" t="str">
            <v>PHIẾU XỬ LÝ HỒ SƠ THANH TOÁN VƯỢT THẨM QUYỀN PD</v>
          </cell>
        </row>
      </sheetData>
      <sheetData sheetId="9297">
        <row r="1">
          <cell r="A1" t="str">
            <v>PHIẾU XỬ LÝ HỒ SƠ THANH TOÁN VƯỢT THẨM QUYỀN PD</v>
          </cell>
        </row>
      </sheetData>
      <sheetData sheetId="9298">
        <row r="1">
          <cell r="A1" t="str">
            <v>PHIẾU XỬ LÝ HỒ SƠ THANH TOÁN VƯỢT THẨM QUYỀN PD</v>
          </cell>
        </row>
      </sheetData>
      <sheetData sheetId="9299">
        <row r="1">
          <cell r="A1" t="str">
            <v>PHIẾU XỬ LÝ HỒ SƠ THANH TOÁN VƯỢT THẨM QUYỀN PD</v>
          </cell>
        </row>
      </sheetData>
      <sheetData sheetId="9300">
        <row r="1">
          <cell r="A1" t="str">
            <v>PHIẾU XỬ LÝ HỒ SƠ THANH TOÁN VƯỢT THẨM QUYỀN PD</v>
          </cell>
        </row>
      </sheetData>
      <sheetData sheetId="9301">
        <row r="1">
          <cell r="A1" t="str">
            <v>PHIẾU XỬ LÝ HỒ SƠ THANH TOÁN VƯỢT THẨM QUYỀN PD</v>
          </cell>
        </row>
      </sheetData>
      <sheetData sheetId="9302">
        <row r="1">
          <cell r="A1" t="str">
            <v>PHIẾU XỬ LÝ HỒ SƠ THANH TOÁN VƯỢT THẨM QUYỀN PD</v>
          </cell>
        </row>
      </sheetData>
      <sheetData sheetId="9303">
        <row r="1">
          <cell r="A1" t="str">
            <v>PHIẾU XỬ LÝ HỒ SƠ THANH TOÁN VƯỢT THẨM QUYỀN PD</v>
          </cell>
        </row>
      </sheetData>
      <sheetData sheetId="9304">
        <row r="1">
          <cell r="A1" t="str">
            <v>PHIẾU XỬ LÝ HỒ SƠ THANH TOÁN VƯỢT THẨM QUYỀN PD</v>
          </cell>
        </row>
      </sheetData>
      <sheetData sheetId="9305">
        <row r="1">
          <cell r="A1" t="str">
            <v>PHIẾU XỬ LÝ HỒ SƠ THANH TOÁN VƯỢT THẨM QUYỀN PD</v>
          </cell>
        </row>
      </sheetData>
      <sheetData sheetId="9306">
        <row r="1">
          <cell r="A1" t="str">
            <v>PHIẾU XỬ LÝ HỒ SƠ THANH TOÁN VƯỢT THẨM QUYỀN PD</v>
          </cell>
        </row>
      </sheetData>
      <sheetData sheetId="9307">
        <row r="1">
          <cell r="A1" t="str">
            <v>PHIẾU XỬ LÝ HỒ SƠ THANH TOÁN VƯỢT THẨM QUYỀN PD</v>
          </cell>
        </row>
      </sheetData>
      <sheetData sheetId="9308">
        <row r="1">
          <cell r="A1" t="str">
            <v>PHIẾU XỬ LÝ HỒ SƠ THANH TOÁN VƯỢT THẨM QUYỀN PD</v>
          </cell>
        </row>
      </sheetData>
      <sheetData sheetId="9309">
        <row r="1">
          <cell r="A1" t="str">
            <v>PHIẾU XỬ LÝ HỒ SƠ THANH TOÁN VƯỢT THẨM QUYỀN PD</v>
          </cell>
        </row>
      </sheetData>
      <sheetData sheetId="9310">
        <row r="1">
          <cell r="A1" t="str">
            <v>PHIẾU XỬ LÝ HỒ SƠ THANH TOÁN VƯỢT THẨM QUYỀN PD</v>
          </cell>
        </row>
      </sheetData>
      <sheetData sheetId="9311">
        <row r="1">
          <cell r="A1" t="str">
            <v>PHIẾU XỬ LÝ HỒ SƠ THANH TOÁN VƯỢT THẨM QUYỀN PD</v>
          </cell>
        </row>
      </sheetData>
      <sheetData sheetId="9312">
        <row r="1">
          <cell r="A1" t="str">
            <v>PHIẾU XỬ LÝ HỒ SƠ THANH TOÁN VƯỢT THẨM QUYỀN PD</v>
          </cell>
        </row>
      </sheetData>
      <sheetData sheetId="9313">
        <row r="1">
          <cell r="A1" t="str">
            <v>PHIẾU XỬ LÝ HỒ SƠ THANH TOÁN VƯỢT THẨM QUYỀN PD</v>
          </cell>
        </row>
      </sheetData>
      <sheetData sheetId="9314">
        <row r="1">
          <cell r="A1" t="str">
            <v>PHIẾU XỬ LÝ HỒ SƠ THANH TOÁN VƯỢT THẨM QUYỀN PD</v>
          </cell>
        </row>
      </sheetData>
      <sheetData sheetId="9315">
        <row r="1">
          <cell r="A1" t="str">
            <v>PHIẾU XỬ LÝ HỒ SƠ THANH TOÁN VƯỢT THẨM QUYỀN PD</v>
          </cell>
        </row>
      </sheetData>
      <sheetData sheetId="9316">
        <row r="1">
          <cell r="A1" t="str">
            <v>PHIẾU XỬ LÝ HỒ SƠ THANH TOÁN VƯỢT THẨM QUYỀN PD</v>
          </cell>
        </row>
      </sheetData>
      <sheetData sheetId="9317">
        <row r="1">
          <cell r="A1" t="str">
            <v>PHIẾU XỬ LÝ HỒ SƠ THANH TOÁN VƯỢT THẨM QUYỀN PD</v>
          </cell>
        </row>
      </sheetData>
      <sheetData sheetId="9318">
        <row r="1">
          <cell r="A1" t="str">
            <v>PHIẾU XỬ LÝ HỒ SƠ THANH TOÁN VƯỢT THẨM QUYỀN PD</v>
          </cell>
        </row>
      </sheetData>
      <sheetData sheetId="9319">
        <row r="1">
          <cell r="A1" t="str">
            <v>PHIẾU XỬ LÝ HỒ SƠ THANH TOÁN VƯỢT THẨM QUYỀN PD</v>
          </cell>
        </row>
      </sheetData>
      <sheetData sheetId="9320">
        <row r="1">
          <cell r="A1" t="str">
            <v>PHIẾU XỬ LÝ HỒ SƠ THANH TOÁN VƯỢT THẨM QUYỀN PD</v>
          </cell>
        </row>
      </sheetData>
      <sheetData sheetId="9321">
        <row r="1">
          <cell r="A1" t="str">
            <v>PHIẾU XỬ LÝ HỒ SƠ THANH TOÁN VƯỢT THẨM QUYỀN PD</v>
          </cell>
        </row>
      </sheetData>
      <sheetData sheetId="9322">
        <row r="1">
          <cell r="A1" t="str">
            <v>PHIẾU XỬ LÝ HỒ SƠ THANH TOÁN VƯỢT THẨM QUYỀN PD</v>
          </cell>
        </row>
      </sheetData>
      <sheetData sheetId="9323">
        <row r="1">
          <cell r="A1" t="str">
            <v>PHIẾU XỬ LÝ HỒ SƠ THANH TOÁN VƯỢT THẨM QUYỀN PD</v>
          </cell>
        </row>
      </sheetData>
      <sheetData sheetId="9324">
        <row r="1">
          <cell r="A1" t="str">
            <v>PHIẾU XỬ LÝ HỒ SƠ THANH TOÁN VƯỢT THẨM QUYỀN PD</v>
          </cell>
        </row>
      </sheetData>
      <sheetData sheetId="9325">
        <row r="1">
          <cell r="A1" t="str">
            <v>PHIẾU XỬ LÝ HỒ SƠ THANH TOÁN VƯỢT THẨM QUYỀN PD</v>
          </cell>
        </row>
      </sheetData>
      <sheetData sheetId="9326">
        <row r="1">
          <cell r="A1" t="str">
            <v>PHIẾU XỬ LÝ HỒ SƠ THANH TOÁN VƯỢT THẨM QUYỀN PD</v>
          </cell>
        </row>
      </sheetData>
      <sheetData sheetId="9327">
        <row r="1">
          <cell r="A1" t="str">
            <v>PHIẾU XỬ LÝ HỒ SƠ THANH TOÁN VƯỢT THẨM QUYỀN PD</v>
          </cell>
        </row>
      </sheetData>
      <sheetData sheetId="9328">
        <row r="1">
          <cell r="A1" t="str">
            <v>PHIẾU XỬ LÝ HỒ SƠ THANH TOÁN VƯỢT THẨM QUYỀN PD</v>
          </cell>
        </row>
      </sheetData>
      <sheetData sheetId="9329">
        <row r="1">
          <cell r="A1" t="str">
            <v>PHIẾU XỬ LÝ HỒ SƠ THANH TOÁN VƯỢT THẨM QUYỀN PD</v>
          </cell>
        </row>
      </sheetData>
      <sheetData sheetId="9330">
        <row r="1">
          <cell r="A1" t="str">
            <v>PHIẾU XỬ LÝ HỒ SƠ THANH TOÁN VƯỢT THẨM QUYỀN PD</v>
          </cell>
        </row>
      </sheetData>
      <sheetData sheetId="9331">
        <row r="1">
          <cell r="A1" t="str">
            <v>PHIẾU XỬ LÝ HỒ SƠ THANH TOÁN VƯỢT THẨM QUYỀN PD</v>
          </cell>
        </row>
      </sheetData>
      <sheetData sheetId="9332">
        <row r="1">
          <cell r="A1" t="str">
            <v>PHIẾU XỬ LÝ HỒ SƠ THANH TOÁN VƯỢT THẨM QUYỀN PD</v>
          </cell>
        </row>
      </sheetData>
      <sheetData sheetId="9333">
        <row r="1">
          <cell r="A1" t="str">
            <v>PHIẾU XỬ LÝ HỒ SƠ THANH TOÁN VƯỢT THẨM QUYỀN PD</v>
          </cell>
        </row>
      </sheetData>
      <sheetData sheetId="9334">
        <row r="1">
          <cell r="A1" t="str">
            <v>PHIẾU XỬ LÝ HỒ SƠ THANH TOÁN VƯỢT THẨM QUYỀN PD</v>
          </cell>
        </row>
      </sheetData>
      <sheetData sheetId="9335">
        <row r="1">
          <cell r="A1" t="str">
            <v>PHIẾU XỬ LÝ HỒ SƠ THANH TOÁN VƯỢT THẨM QUYỀN PD</v>
          </cell>
        </row>
      </sheetData>
      <sheetData sheetId="9336">
        <row r="1">
          <cell r="A1" t="str">
            <v>PHIẾU XỬ LÝ HỒ SƠ THANH TOÁN VƯỢT THẨM QUYỀN PD</v>
          </cell>
        </row>
      </sheetData>
      <sheetData sheetId="9337">
        <row r="1">
          <cell r="A1" t="str">
            <v>PHIẾU XỬ LÝ HỒ SƠ THANH TOÁN VƯỢT THẨM QUYỀN PD</v>
          </cell>
        </row>
      </sheetData>
      <sheetData sheetId="9338">
        <row r="1">
          <cell r="A1" t="str">
            <v>PHIẾU XỬ LÝ HỒ SƠ THANH TOÁN VƯỢT THẨM QUYỀN PD</v>
          </cell>
        </row>
      </sheetData>
      <sheetData sheetId="9339">
        <row r="1">
          <cell r="A1" t="str">
            <v>PHIẾU XỬ LÝ HỒ SƠ THANH TOÁN VƯỢT THẨM QUYỀN PD</v>
          </cell>
        </row>
      </sheetData>
      <sheetData sheetId="9340">
        <row r="1">
          <cell r="A1" t="str">
            <v>PHIẾU XỬ LÝ HỒ SƠ THANH TOÁN VƯỢT THẨM QUYỀN PD</v>
          </cell>
        </row>
      </sheetData>
      <sheetData sheetId="9341">
        <row r="1">
          <cell r="A1" t="str">
            <v>PHIẾU XỬ LÝ HỒ SƠ THANH TOÁN VƯỢT THẨM QUYỀN PD</v>
          </cell>
        </row>
      </sheetData>
      <sheetData sheetId="9342">
        <row r="1">
          <cell r="A1" t="str">
            <v>PHIẾU XỬ LÝ HỒ SƠ THANH TOÁN VƯỢT THẨM QUYỀN PD</v>
          </cell>
        </row>
      </sheetData>
      <sheetData sheetId="9343">
        <row r="1">
          <cell r="A1" t="str">
            <v>PHIẾU XỬ LÝ HỒ SƠ THANH TOÁN VƯỢT THẨM QUYỀN PD</v>
          </cell>
        </row>
      </sheetData>
      <sheetData sheetId="9344">
        <row r="1">
          <cell r="A1" t="str">
            <v>PHIẾU XỬ LÝ HỒ SƠ THANH TOÁN VƯỢT THẨM QUYỀN PD</v>
          </cell>
        </row>
      </sheetData>
      <sheetData sheetId="9345">
        <row r="1">
          <cell r="A1" t="str">
            <v>PHIẾU XỬ LÝ HỒ SƠ THANH TOÁN VƯỢT THẨM QUYỀN PD</v>
          </cell>
        </row>
      </sheetData>
      <sheetData sheetId="9346">
        <row r="1">
          <cell r="A1" t="str">
            <v>PHIẾU XỬ LÝ HỒ SƠ THANH TOÁN VƯỢT THẨM QUYỀN PD</v>
          </cell>
        </row>
      </sheetData>
      <sheetData sheetId="9347">
        <row r="1">
          <cell r="A1" t="str">
            <v>PHIẾU XỬ LÝ HỒ SƠ THANH TOÁN VƯỢT THẨM QUYỀN PD</v>
          </cell>
        </row>
      </sheetData>
      <sheetData sheetId="9348">
        <row r="1">
          <cell r="A1" t="str">
            <v>PHIẾU XỬ LÝ HỒ SƠ THANH TOÁN VƯỢT THẨM QUYỀN PD</v>
          </cell>
        </row>
      </sheetData>
      <sheetData sheetId="9349">
        <row r="1">
          <cell r="A1" t="str">
            <v>PHIẾU XỬ LÝ HỒ SƠ THANH TOÁN VƯỢT THẨM QUYỀN PD</v>
          </cell>
        </row>
      </sheetData>
      <sheetData sheetId="9350"/>
      <sheetData sheetId="9351">
        <row r="1">
          <cell r="A1" t="str">
            <v>PHIẾU XỬ LÝ HỒ SƠ THANH TOÁN VƯỢT THẨM QUYỀN PD</v>
          </cell>
        </row>
      </sheetData>
      <sheetData sheetId="9352">
        <row r="1">
          <cell r="A1" t="str">
            <v>PHIẾU XỬ LÝ HỒ SƠ THANH TOÁN VƯỢT THẨM QUYỀN PD</v>
          </cell>
        </row>
      </sheetData>
      <sheetData sheetId="9353">
        <row r="1">
          <cell r="A1" t="str">
            <v>PHIẾU XỬ LÝ HỒ SƠ THANH TOÁN VƯỢT THẨM QUYỀN PD</v>
          </cell>
        </row>
      </sheetData>
      <sheetData sheetId="9354">
        <row r="1">
          <cell r="A1" t="str">
            <v>PHIẾU XỬ LÝ HỒ SƠ THANH TOÁN VƯỢT THẨM QUYỀN PD</v>
          </cell>
        </row>
      </sheetData>
      <sheetData sheetId="9355">
        <row r="1">
          <cell r="A1" t="str">
            <v>PHIẾU XỬ LÝ HỒ SƠ THANH TOÁN VƯỢT THẨM QUYỀN PD</v>
          </cell>
        </row>
      </sheetData>
      <sheetData sheetId="9356">
        <row r="1">
          <cell r="A1" t="str">
            <v>PHIẾU XỬ LÝ HỒ SƠ THANH TOÁN VƯỢT THẨM QUYỀN PD</v>
          </cell>
        </row>
      </sheetData>
      <sheetData sheetId="9357"/>
      <sheetData sheetId="9358"/>
      <sheetData sheetId="9359">
        <row r="1">
          <cell r="A1" t="str">
            <v>PHIẾU XỬ LÝ HỒ SƠ THANH TOÁN VƯỢT THẨM QUYỀN PD</v>
          </cell>
        </row>
      </sheetData>
      <sheetData sheetId="9360"/>
      <sheetData sheetId="9361">
        <row r="1">
          <cell r="A1" t="str">
            <v>PHIẾU XỬ LÝ HỒ SƠ THANH TOÁN VƯỢT THẨM QUYỀN PD</v>
          </cell>
        </row>
      </sheetData>
      <sheetData sheetId="9362">
        <row r="1">
          <cell r="A1" t="str">
            <v>PHIẾU XỬ LÝ HỒ SƠ THANH TOÁN VƯỢT THẨM QUYỀN PD</v>
          </cell>
        </row>
      </sheetData>
      <sheetData sheetId="9363">
        <row r="1">
          <cell r="A1" t="str">
            <v>PHIẾU XỬ LÝ HỒ SƠ THANH TOÁN VƯỢT THẨM QUYỀN PD</v>
          </cell>
        </row>
      </sheetData>
      <sheetData sheetId="9364">
        <row r="1">
          <cell r="A1" t="str">
            <v>PHIẾU XỬ LÝ HỒ SƠ THANH TOÁN VƯỢT THẨM QUYỀN PD</v>
          </cell>
        </row>
      </sheetData>
      <sheetData sheetId="9365">
        <row r="1">
          <cell r="A1" t="str">
            <v>PHIẾU XỬ LÝ HỒ SƠ THANH TOÁN VƯỢT THẨM QUYỀN PD</v>
          </cell>
        </row>
      </sheetData>
      <sheetData sheetId="9366">
        <row r="1">
          <cell r="A1" t="str">
            <v>PHIẾU XỬ LÝ HỒ SƠ THANH TOÁN VƯỢT THẨM QUYỀN PD</v>
          </cell>
        </row>
      </sheetData>
      <sheetData sheetId="9367">
        <row r="1">
          <cell r="A1" t="str">
            <v>PHIẾU XỬ LÝ HỒ SƠ THANH TOÁN VƯỢT THẨM QUYỀN PD</v>
          </cell>
        </row>
      </sheetData>
      <sheetData sheetId="9368">
        <row r="1">
          <cell r="A1" t="str">
            <v>PHIẾU XỬ LÝ HỒ SƠ THANH TOÁN VƯỢT THẨM QUYỀN PD</v>
          </cell>
        </row>
      </sheetData>
      <sheetData sheetId="9369">
        <row r="1">
          <cell r="A1" t="str">
            <v>PHIẾU XỬ LÝ HỒ SƠ THANH TOÁN VƯỢT THẨM QUYỀN PD</v>
          </cell>
        </row>
      </sheetData>
      <sheetData sheetId="9370">
        <row r="1">
          <cell r="A1" t="str">
            <v>PHIẾU XỬ LÝ HỒ SƠ THANH TOÁN VƯỢT THẨM QUYỀN PD</v>
          </cell>
        </row>
      </sheetData>
      <sheetData sheetId="9371">
        <row r="1">
          <cell r="A1" t="str">
            <v>PHIẾU XỬ LÝ HỒ SƠ THANH TOÁN VƯỢT THẨM QUYỀN PD</v>
          </cell>
        </row>
      </sheetData>
      <sheetData sheetId="9372">
        <row r="1">
          <cell r="A1" t="str">
            <v>PHIẾU XỬ LÝ HỒ SƠ THANH TOÁN VƯỢT THẨM QUYỀN PD</v>
          </cell>
        </row>
      </sheetData>
      <sheetData sheetId="9373">
        <row r="1">
          <cell r="A1" t="str">
            <v>PHIẾU XỬ LÝ HỒ SƠ THANH TOÁN VƯỢT THẨM QUYỀN PD</v>
          </cell>
        </row>
      </sheetData>
      <sheetData sheetId="9374">
        <row r="1">
          <cell r="A1" t="str">
            <v>PHIẾU XỬ LÝ HỒ SƠ THANH TOÁN VƯỢT THẨM QUYỀN PD</v>
          </cell>
        </row>
      </sheetData>
      <sheetData sheetId="9375">
        <row r="1">
          <cell r="A1" t="str">
            <v>PHIẾU XỬ LÝ HỒ SƠ THANH TOÁN VƯỢT THẨM QUYỀN PD</v>
          </cell>
        </row>
      </sheetData>
      <sheetData sheetId="9376">
        <row r="1">
          <cell r="A1" t="str">
            <v>PHIẾU XỬ LÝ HỒ SƠ THANH TOÁN VƯỢT THẨM QUYỀN PD</v>
          </cell>
        </row>
      </sheetData>
      <sheetData sheetId="9377">
        <row r="1">
          <cell r="A1" t="str">
            <v>PHIẾU XỬ LÝ HỒ SƠ THANH TOÁN VƯỢT THẨM QUYỀN PD</v>
          </cell>
        </row>
      </sheetData>
      <sheetData sheetId="9378">
        <row r="1">
          <cell r="A1" t="str">
            <v>PHIẾU XỬ LÝ HỒ SƠ THANH TOÁN VƯỢT THẨM QUYỀN PD</v>
          </cell>
        </row>
      </sheetData>
      <sheetData sheetId="9379">
        <row r="1">
          <cell r="A1" t="str">
            <v>PHIẾU XỬ LÝ HỒ SƠ THANH TOÁN VƯỢT THẨM QUYỀN PD</v>
          </cell>
        </row>
      </sheetData>
      <sheetData sheetId="9380">
        <row r="1">
          <cell r="A1" t="str">
            <v>PHIẾU XỬ LÝ HỒ SƠ THANH TOÁN VƯỢT THẨM QUYỀN PD</v>
          </cell>
        </row>
      </sheetData>
      <sheetData sheetId="9381">
        <row r="1">
          <cell r="A1" t="str">
            <v>PHIẾU XỬ LÝ HỒ SƠ THANH TOÁN VƯỢT THẨM QUYỀN PD</v>
          </cell>
        </row>
      </sheetData>
      <sheetData sheetId="9382">
        <row r="1">
          <cell r="A1" t="str">
            <v>PHIẾU XỬ LÝ HỒ SƠ THANH TOÁN VƯỢT THẨM QUYỀN PD</v>
          </cell>
        </row>
      </sheetData>
      <sheetData sheetId="9383">
        <row r="1">
          <cell r="A1" t="str">
            <v>PHIẾU XỬ LÝ HỒ SƠ THANH TOÁN VƯỢT THẨM QUYỀN PD</v>
          </cell>
        </row>
      </sheetData>
      <sheetData sheetId="9384">
        <row r="1">
          <cell r="A1" t="str">
            <v>PHIẾU XỬ LÝ HỒ SƠ THANH TOÁN VƯỢT THẨM QUYỀN PD</v>
          </cell>
        </row>
      </sheetData>
      <sheetData sheetId="9385">
        <row r="1">
          <cell r="A1" t="str">
            <v>PHIẾU XỬ LÝ HỒ SƠ THANH TOÁN VƯỢT THẨM QUYỀN PD</v>
          </cell>
        </row>
      </sheetData>
      <sheetData sheetId="9386">
        <row r="1">
          <cell r="A1" t="str">
            <v>PHIẾU XỬ LÝ HỒ SƠ THANH TOÁN VƯỢT THẨM QUYỀN PD</v>
          </cell>
        </row>
      </sheetData>
      <sheetData sheetId="9387">
        <row r="1">
          <cell r="A1" t="str">
            <v>PHIẾU XỬ LÝ HỒ SƠ THANH TOÁN VƯỢT THẨM QUYỀN PD</v>
          </cell>
        </row>
      </sheetData>
      <sheetData sheetId="9388">
        <row r="1">
          <cell r="A1" t="str">
            <v>PHIẾU XỬ LÝ HỒ SƠ THANH TOÁN VƯỢT THẨM QUYỀN PD</v>
          </cell>
        </row>
      </sheetData>
      <sheetData sheetId="9389">
        <row r="1">
          <cell r="A1" t="str">
            <v>PHIẾU XỬ LÝ HỒ SƠ THANH TOÁN VƯỢT THẨM QUYỀN PD</v>
          </cell>
        </row>
      </sheetData>
      <sheetData sheetId="9390">
        <row r="1">
          <cell r="A1" t="str">
            <v>PHIẾU XỬ LÝ HỒ SƠ THANH TOÁN VƯỢT THẨM QUYỀN PD</v>
          </cell>
        </row>
      </sheetData>
      <sheetData sheetId="9391">
        <row r="1">
          <cell r="A1" t="str">
            <v>PHIẾU XỬ LÝ HỒ SƠ THANH TOÁN VƯỢT THẨM QUYỀN PD</v>
          </cell>
        </row>
      </sheetData>
      <sheetData sheetId="9392">
        <row r="1">
          <cell r="A1" t="str">
            <v>PHIẾU XỬ LÝ HỒ SƠ THANH TOÁN VƯỢT THẨM QUYỀN PD</v>
          </cell>
        </row>
      </sheetData>
      <sheetData sheetId="9393"/>
      <sheetData sheetId="9394"/>
      <sheetData sheetId="9395"/>
      <sheetData sheetId="9396"/>
      <sheetData sheetId="9397"/>
      <sheetData sheetId="9398"/>
      <sheetData sheetId="9399"/>
      <sheetData sheetId="9400"/>
      <sheetData sheetId="9401"/>
      <sheetData sheetId="9402"/>
      <sheetData sheetId="9403"/>
      <sheetData sheetId="9404">
        <row r="1">
          <cell r="A1" t="str">
            <v>PHIẾU XỬ LÝ HỒ SƠ THANH TOÁN VƯỢT THẨM QUYỀN PD</v>
          </cell>
        </row>
      </sheetData>
      <sheetData sheetId="9405">
        <row r="1">
          <cell r="A1" t="str">
            <v>PHIẾU XỬ LÝ HỒ SƠ THANH TOÁN VƯỢT THẨM QUYỀN PD</v>
          </cell>
        </row>
      </sheetData>
      <sheetData sheetId="9406">
        <row r="1">
          <cell r="A1" t="str">
            <v>PHIẾU XỬ LÝ HỒ SƠ THANH TOÁN VƯỢT THẨM QUYỀN PD</v>
          </cell>
        </row>
      </sheetData>
      <sheetData sheetId="9407">
        <row r="1">
          <cell r="A1" t="str">
            <v>PHIẾU XỬ LÝ HỒ SƠ THANH TOÁN VƯỢT THẨM QUYỀN PD</v>
          </cell>
        </row>
      </sheetData>
      <sheetData sheetId="9408">
        <row r="1">
          <cell r="A1" t="str">
            <v>PHIẾU XỬ LÝ HỒ SƠ THANH TOÁN VƯỢT THẨM QUYỀN PD</v>
          </cell>
        </row>
      </sheetData>
      <sheetData sheetId="9409">
        <row r="1">
          <cell r="A1" t="str">
            <v>PHIẾU XỬ LÝ HỒ SƠ THANH TOÁN VƯỢT THẨM QUYỀN PD</v>
          </cell>
        </row>
      </sheetData>
      <sheetData sheetId="9410">
        <row r="1">
          <cell r="A1" t="str">
            <v>PHIẾU XỬ LÝ HỒ SƠ THANH TOÁN VƯỢT THẨM QUYỀN PD</v>
          </cell>
        </row>
      </sheetData>
      <sheetData sheetId="9411">
        <row r="1">
          <cell r="A1" t="str">
            <v>PHIẾU XỬ LÝ HỒ SƠ THANH TOÁN VƯỢT THẨM QUYỀN PD</v>
          </cell>
        </row>
      </sheetData>
      <sheetData sheetId="9412">
        <row r="1">
          <cell r="A1" t="str">
            <v>PHIẾU XỬ LÝ HỒ SƠ THANH TOÁN VƯỢT THẨM QUYỀN PD</v>
          </cell>
        </row>
      </sheetData>
      <sheetData sheetId="9413">
        <row r="1">
          <cell r="A1" t="str">
            <v>PHIẾU XỬ LÝ HỒ SƠ THANH TOÁN VƯỢT THẨM QUYỀN PD</v>
          </cell>
        </row>
      </sheetData>
      <sheetData sheetId="9414">
        <row r="1">
          <cell r="A1" t="str">
            <v>PHIẾU XỬ LÝ HỒ SƠ THANH TOÁN VƯỢT THẨM QUYỀN PD</v>
          </cell>
        </row>
      </sheetData>
      <sheetData sheetId="9415">
        <row r="1">
          <cell r="A1" t="str">
            <v>PHIẾU XỬ LÝ HỒ SƠ THANH TOÁN VƯỢT THẨM QUYỀN PD</v>
          </cell>
        </row>
      </sheetData>
      <sheetData sheetId="9416">
        <row r="1">
          <cell r="A1" t="str">
            <v>PHIẾU XỬ LÝ HỒ SƠ THANH TOÁN VƯỢT THẨM QUYỀN PD</v>
          </cell>
        </row>
      </sheetData>
      <sheetData sheetId="9417">
        <row r="1">
          <cell r="A1" t="str">
            <v>PHIẾU XỬ LÝ HỒ SƠ THANH TOÁN VƯỢT THẨM QUYỀN PD</v>
          </cell>
        </row>
      </sheetData>
      <sheetData sheetId="9418">
        <row r="1">
          <cell r="A1" t="str">
            <v>PHIẾU XỬ LÝ HỒ SƠ THANH TOÁN VƯỢT THẨM QUYỀN PD</v>
          </cell>
        </row>
      </sheetData>
      <sheetData sheetId="9419">
        <row r="1">
          <cell r="A1" t="str">
            <v>PHIẾU XỬ LÝ HỒ SƠ THANH TOÁN VƯỢT THẨM QUYỀN PD</v>
          </cell>
        </row>
      </sheetData>
      <sheetData sheetId="9420">
        <row r="1">
          <cell r="A1" t="str">
            <v>PHIẾU XỬ LÝ HỒ SƠ THANH TOÁN VƯỢT THẨM QUYỀN PD</v>
          </cell>
        </row>
      </sheetData>
      <sheetData sheetId="9421">
        <row r="1">
          <cell r="A1" t="str">
            <v>PHIẾU XỬ LÝ HỒ SƠ THANH TOÁN VƯỢT THẨM QUYỀN PD</v>
          </cell>
        </row>
      </sheetData>
      <sheetData sheetId="9422">
        <row r="1">
          <cell r="A1" t="str">
            <v>PHIẾU XỬ LÝ HỒ SƠ THANH TOÁN VƯỢT THẨM QUYỀN PD</v>
          </cell>
        </row>
      </sheetData>
      <sheetData sheetId="9423">
        <row r="1">
          <cell r="A1" t="str">
            <v>PHIẾU XỬ LÝ HỒ SƠ THANH TOÁN VƯỢT THẨM QUYỀN PD</v>
          </cell>
        </row>
      </sheetData>
      <sheetData sheetId="9424">
        <row r="1">
          <cell r="A1" t="str">
            <v>PHIẾU XỬ LÝ HỒ SƠ THANH TOÁN VƯỢT THẨM QUYỀN PD</v>
          </cell>
        </row>
      </sheetData>
      <sheetData sheetId="9425">
        <row r="1">
          <cell r="A1" t="str">
            <v>PHIẾU XỬ LÝ HỒ SƠ THANH TOÁN VƯỢT THẨM QUYỀN PD</v>
          </cell>
        </row>
      </sheetData>
      <sheetData sheetId="9426">
        <row r="1">
          <cell r="A1" t="str">
            <v>PHIẾU XỬ LÝ HỒ SƠ THANH TOÁN VƯỢT THẨM QUYỀN PD</v>
          </cell>
        </row>
      </sheetData>
      <sheetData sheetId="9427">
        <row r="1">
          <cell r="A1" t="str">
            <v>PHIẾU XỬ LÝ HỒ SƠ THANH TOÁN VƯỢT THẨM QUYỀN PD</v>
          </cell>
        </row>
      </sheetData>
      <sheetData sheetId="9428">
        <row r="1">
          <cell r="A1" t="str">
            <v>PHIẾU XỬ LÝ HỒ SƠ THANH TOÁN VƯỢT THẨM QUYỀN PD</v>
          </cell>
        </row>
      </sheetData>
      <sheetData sheetId="9429">
        <row r="1">
          <cell r="A1" t="str">
            <v>PHIẾU XỬ LÝ HỒ SƠ THANH TOÁN VƯỢT THẨM QUYỀN PD</v>
          </cell>
        </row>
      </sheetData>
      <sheetData sheetId="9430">
        <row r="1">
          <cell r="A1" t="str">
            <v>PHIẾU XỬ LÝ HỒ SƠ THANH TOÁN VƯỢT THẨM QUYỀN PD</v>
          </cell>
        </row>
      </sheetData>
      <sheetData sheetId="9431">
        <row r="1">
          <cell r="A1" t="str">
            <v>PHIẾU XỬ LÝ HỒ SƠ THANH TOÁN VƯỢT THẨM QUYỀN PD</v>
          </cell>
        </row>
      </sheetData>
      <sheetData sheetId="9432">
        <row r="1">
          <cell r="A1" t="str">
            <v>PHIẾU XỬ LÝ HỒ SƠ THANH TOÁN VƯỢT THẨM QUYỀN PD</v>
          </cell>
        </row>
      </sheetData>
      <sheetData sheetId="9433">
        <row r="1">
          <cell r="A1" t="str">
            <v>PHIẾU XỬ LÝ HỒ SƠ THANH TOÁN VƯỢT THẨM QUYỀN PD</v>
          </cell>
        </row>
      </sheetData>
      <sheetData sheetId="9434">
        <row r="1">
          <cell r="A1" t="str">
            <v>PHIẾU XỬ LÝ HỒ SƠ THANH TOÁN VƯỢT THẨM QUYỀN PD</v>
          </cell>
        </row>
      </sheetData>
      <sheetData sheetId="9435">
        <row r="1">
          <cell r="A1" t="str">
            <v>PHIẾU XỬ LÝ HỒ SƠ THANH TOÁN VƯỢT THẨM QUYỀN PD</v>
          </cell>
        </row>
      </sheetData>
      <sheetData sheetId="9436">
        <row r="1">
          <cell r="A1" t="str">
            <v>PHIẾU XỬ LÝ HỒ SƠ THANH TOÁN VƯỢT THẨM QUYỀN PD</v>
          </cell>
        </row>
      </sheetData>
      <sheetData sheetId="9437">
        <row r="1">
          <cell r="A1" t="str">
            <v>PHIẾU XỬ LÝ HỒ SƠ THANH TOÁN VƯỢT THẨM QUYỀN PD</v>
          </cell>
        </row>
      </sheetData>
      <sheetData sheetId="9438">
        <row r="1">
          <cell r="A1" t="str">
            <v>PHIẾU XỬ LÝ HỒ SƠ THANH TOÁN VƯỢT THẨM QUYỀN PD</v>
          </cell>
        </row>
      </sheetData>
      <sheetData sheetId="9439">
        <row r="1">
          <cell r="A1" t="str">
            <v>PHIẾU XỬ LÝ HỒ SƠ THANH TOÁN VƯỢT THẨM QUYỀN PD</v>
          </cell>
        </row>
      </sheetData>
      <sheetData sheetId="9440">
        <row r="1">
          <cell r="A1" t="str">
            <v>PHIẾU XỬ LÝ HỒ SƠ THANH TOÁN VƯỢT THẨM QUYỀN PD</v>
          </cell>
        </row>
      </sheetData>
      <sheetData sheetId="9441">
        <row r="1">
          <cell r="A1" t="str">
            <v>PHIẾU XỬ LÝ HỒ SƠ THANH TOÁN VƯỢT THẨM QUYỀN PD</v>
          </cell>
        </row>
      </sheetData>
      <sheetData sheetId="9442">
        <row r="1">
          <cell r="A1" t="str">
            <v>PHIẾU XỬ LÝ HỒ SƠ THANH TOÁN VƯỢT THẨM QUYỀN PD</v>
          </cell>
        </row>
      </sheetData>
      <sheetData sheetId="9443">
        <row r="1">
          <cell r="A1" t="str">
            <v>PHIẾU XỬ LÝ HỒ SƠ THANH TOÁN VƯỢT THẨM QUYỀN PD</v>
          </cell>
        </row>
      </sheetData>
      <sheetData sheetId="9444">
        <row r="1">
          <cell r="A1" t="str">
            <v>PHIẾU XỬ LÝ HỒ SƠ THANH TOÁN VƯỢT THẨM QUYỀN PD</v>
          </cell>
        </row>
      </sheetData>
      <sheetData sheetId="9445">
        <row r="1">
          <cell r="A1" t="str">
            <v>PHIẾU XỬ LÝ HỒ SƠ THANH TOÁN VƯỢT THẨM QUYỀN PD</v>
          </cell>
        </row>
      </sheetData>
      <sheetData sheetId="9446">
        <row r="1">
          <cell r="A1" t="str">
            <v>PHIẾU XỬ LÝ HỒ SƠ THANH TOÁN VƯỢT THẨM QUYỀN PD</v>
          </cell>
        </row>
      </sheetData>
      <sheetData sheetId="9447">
        <row r="1">
          <cell r="A1" t="str">
            <v>PHIẾU XỬ LÝ HỒ SƠ THANH TOÁN VƯỢT THẨM QUYỀN PD</v>
          </cell>
        </row>
      </sheetData>
      <sheetData sheetId="9448">
        <row r="1">
          <cell r="A1" t="str">
            <v>PHIẾU XỬ LÝ HỒ SƠ THANH TOÁN VƯỢT THẨM QUYỀN PD</v>
          </cell>
        </row>
      </sheetData>
      <sheetData sheetId="9449">
        <row r="1">
          <cell r="A1" t="str">
            <v>PHIẾU XỬ LÝ HỒ SƠ THANH TOÁN VƯỢT THẨM QUYỀN PD</v>
          </cell>
        </row>
      </sheetData>
      <sheetData sheetId="9450">
        <row r="1">
          <cell r="A1" t="str">
            <v>PHIẾU XỬ LÝ HỒ SƠ THANH TOÁN VƯỢT THẨM QUYỀN PD</v>
          </cell>
        </row>
      </sheetData>
      <sheetData sheetId="9451">
        <row r="1">
          <cell r="A1" t="str">
            <v>PHIẾU XỬ LÝ HỒ SƠ THANH TOÁN VƯỢT THẨM QUYỀN PD</v>
          </cell>
        </row>
      </sheetData>
      <sheetData sheetId="9452">
        <row r="1">
          <cell r="A1" t="str">
            <v>PHIẾU XỬ LÝ HỒ SƠ THANH TOÁN VƯỢT THẨM QUYỀN PD</v>
          </cell>
        </row>
      </sheetData>
      <sheetData sheetId="9453"/>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ow r="1">
          <cell r="A1" t="str">
            <v>PHIẾU XỬ LÝ HỒ SƠ THANH TOÁN VƯỢT THẨM QUYỀN PD</v>
          </cell>
        </row>
      </sheetData>
      <sheetData sheetId="9556" refreshError="1"/>
      <sheetData sheetId="9557">
        <row r="1">
          <cell r="A1" t="str">
            <v>PHIẾU XỬ LÝ HỒ SƠ THANH TOÁN VƯỢT THẨM QUYỀN PD</v>
          </cell>
        </row>
      </sheetData>
      <sheetData sheetId="9558">
        <row r="1">
          <cell r="A1" t="str">
            <v>PHIẾU XỬ LÝ HỒ SƠ THANH TOÁN VƯỢT THẨM QUYỀN PD</v>
          </cell>
        </row>
      </sheetData>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sheetData sheetId="9569" refreshError="1"/>
      <sheetData sheetId="9570" refreshError="1"/>
      <sheetData sheetId="9571" refreshError="1"/>
      <sheetData sheetId="9572" refreshError="1"/>
      <sheetData sheetId="9573" refreshError="1"/>
      <sheetData sheetId="9574"/>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sheetData sheetId="9594" refreshError="1"/>
      <sheetData sheetId="9595" refreshError="1"/>
      <sheetData sheetId="9596" refreshError="1"/>
      <sheetData sheetId="9597" refreshError="1"/>
      <sheetData sheetId="9598"/>
      <sheetData sheetId="9599" refreshError="1"/>
      <sheetData sheetId="9600" refreshError="1"/>
      <sheetData sheetId="9601" refreshError="1"/>
      <sheetData sheetId="9602"/>
      <sheetData sheetId="9603"/>
      <sheetData sheetId="9604"/>
      <sheetData sheetId="9605"/>
      <sheetData sheetId="9606"/>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ow r="1">
          <cell r="A1" t="str">
            <v>PHIẾU XỬ LÝ HỒ SƠ THANH TOÁN VƯỢT THẨM QUYỀN PD</v>
          </cell>
        </row>
      </sheetData>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ow r="1">
          <cell r="A1" t="str">
            <v>PHIẾU XỬ LÝ HỒ SƠ THANH TOÁN VƯỢT THẨM QUYỀN PD</v>
          </cell>
        </row>
      </sheetData>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유동표"/>
      <sheetName val="GAEYO"/>
      <sheetName val="Type(123)"/>
      <sheetName val="준검 내역서"/>
      <sheetName val="실행철강하도"/>
      <sheetName val="집계표"/>
      <sheetName val="J直材4"/>
      <sheetName val="날개벽수량표"/>
      <sheetName val="콘_재료분리(1)"/>
      <sheetName val="DATA입력"/>
      <sheetName val="유동최종"/>
      <sheetName val="각형맨홀"/>
      <sheetName val="단위중량"/>
      <sheetName val="빗물받이(910-510-410)"/>
      <sheetName val="노무비"/>
      <sheetName val="산출내역서"/>
      <sheetName val="유효폭의 계산"/>
      <sheetName val="식재인부"/>
      <sheetName val="bid"/>
      <sheetName val="4.2유효폭의 계산"/>
      <sheetName val="노임단가"/>
      <sheetName val="낙찰표"/>
      <sheetName val="#REF"/>
      <sheetName val="차액보증"/>
      <sheetName val="공사개요"/>
      <sheetName val="입찰안"/>
      <sheetName val="제경비"/>
      <sheetName val="수량산출"/>
      <sheetName val="조명시설"/>
      <sheetName val="설계예산서(2_소천우회토목)"/>
      <sheetName val="내역"/>
      <sheetName val="데이타"/>
      <sheetName val="월별수입"/>
      <sheetName val="ABUT수량-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급"/>
      <sheetName val="총집계표"/>
      <sheetName val="실행철강하도"/>
      <sheetName val="토철의뢰"/>
      <sheetName val="제-노임"/>
      <sheetName val="제직재"/>
      <sheetName val="XL4Poppy"/>
      <sheetName val="단면가정"/>
      <sheetName val="4)유동표"/>
      <sheetName val="Sheet1"/>
      <sheetName val="내역"/>
      <sheetName val="준검 내역서"/>
      <sheetName val="#REF"/>
      <sheetName val="BID"/>
      <sheetName val="Type(123)"/>
      <sheetName val="공사개요"/>
      <sheetName val="수량산출"/>
      <sheetName val="J直材4"/>
      <sheetName val="토공"/>
      <sheetName val="날개벽수량표"/>
      <sheetName val="조명시설"/>
      <sheetName val="위치조서"/>
      <sheetName val="월별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집계표"/>
      <sheetName val="실행철강하도"/>
      <sheetName val="Type(123)"/>
      <sheetName val="4)유동표"/>
      <sheetName val="공사개요"/>
      <sheetName val="토적집계"/>
      <sheetName val="수량산출"/>
      <sheetName val="입찰안"/>
      <sheetName val="#REF"/>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1.설계조건 "/>
      <sheetName val="설계기준설명"/>
      <sheetName val="총괄표"/>
      <sheetName val="2.단면가정 (BASE)"/>
      <sheetName val="2.단면가정  (2)"/>
      <sheetName val="2.단면가정  (3)"/>
      <sheetName val="2.단면가정  (4)"/>
      <sheetName val="2.단면가정  (5)"/>
      <sheetName val="2.단면가정  (6)"/>
      <sheetName val="3.하중및토압(탄성,가동)"/>
      <sheetName val="4.하중 5.안정검토(가동)(탄성)"/>
      <sheetName val="3.하중및토압 (고정)"/>
      <sheetName val="4.하중 5.안정검토(고정)"/>
      <sheetName val="6.벽체계산"/>
      <sheetName val="7.흉벽계산(구식)"/>
      <sheetName val="7.흉벽계산(ASCON)"/>
      <sheetName val="7.흉벽계산(CON)"/>
      <sheetName val="8.PILE (원지반)"/>
      <sheetName val="8.PILE  (돌출)"/>
      <sheetName val="두부보강(허용)"/>
      <sheetName val="9.FOOTING(2)"/>
      <sheetName val="9.FOOTING(3)"/>
      <sheetName val="9.FOOTING(4)"/>
      <sheetName val="9.FOOTING(5)"/>
      <sheetName val="9.FOOTING(6)"/>
      <sheetName val="10.날개벽 (A)"/>
      <sheetName val="10.날개벽(B)"/>
      <sheetName val="10.날개벽 (C)"/>
      <sheetName val="11.고정슈교좌면검토"/>
      <sheetName val="11.가동슈교좌면검토 "/>
      <sheetName val="11.탄성슈교좌면검토 "/>
      <sheetName val="12.접속슬라브CON) "/>
      <sheetName val="12.접속슬라브(ASCON)"/>
      <sheetName val="주철근조립도"/>
      <sheetName val="Sheet3"/>
      <sheetName val="Sheet1"/>
      <sheetName val="ABUT수량-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賃率-職"/>
      <sheetName val="수량산출"/>
    </sheetNames>
    <sheetDataSet>
      <sheetData sheetId="0">
        <row r="5">
          <cell r="I5">
            <v>1</v>
          </cell>
        </row>
        <row r="6">
          <cell r="I6">
            <v>2</v>
          </cell>
        </row>
        <row r="7">
          <cell r="I7">
            <v>3</v>
          </cell>
        </row>
        <row r="8">
          <cell r="I8">
            <v>4</v>
          </cell>
        </row>
        <row r="9">
          <cell r="I9">
            <v>5</v>
          </cell>
        </row>
        <row r="10">
          <cell r="I10">
            <v>6</v>
          </cell>
        </row>
        <row r="11">
          <cell r="I11">
            <v>7</v>
          </cell>
        </row>
        <row r="12">
          <cell r="I12">
            <v>8</v>
          </cell>
        </row>
        <row r="13">
          <cell r="I13">
            <v>9</v>
          </cell>
        </row>
        <row r="14">
          <cell r="I14">
            <v>10</v>
          </cell>
        </row>
        <row r="15">
          <cell r="I15">
            <v>11</v>
          </cell>
        </row>
        <row r="16">
          <cell r="I16">
            <v>12</v>
          </cell>
        </row>
        <row r="17">
          <cell r="I17">
            <v>13</v>
          </cell>
        </row>
        <row r="18">
          <cell r="I18">
            <v>14</v>
          </cell>
        </row>
        <row r="19">
          <cell r="I19">
            <v>15</v>
          </cell>
        </row>
        <row r="20">
          <cell r="I20">
            <v>16</v>
          </cell>
        </row>
        <row r="21">
          <cell r="I21">
            <v>17</v>
          </cell>
        </row>
        <row r="22">
          <cell r="I22">
            <v>18</v>
          </cell>
        </row>
        <row r="23">
          <cell r="I23">
            <v>19</v>
          </cell>
        </row>
        <row r="24">
          <cell r="I24">
            <v>20</v>
          </cell>
        </row>
        <row r="25">
          <cell r="I25">
            <v>21</v>
          </cell>
        </row>
        <row r="26">
          <cell r="I26">
            <v>22</v>
          </cell>
        </row>
        <row r="27">
          <cell r="I27">
            <v>23</v>
          </cell>
        </row>
        <row r="28">
          <cell r="I28">
            <v>24</v>
          </cell>
        </row>
        <row r="29">
          <cell r="I29">
            <v>25</v>
          </cell>
        </row>
        <row r="30">
          <cell r="I30">
            <v>26</v>
          </cell>
        </row>
      </sheetData>
      <sheetData sheetId="1"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단가대비표"/>
      <sheetName val="견적대비표"/>
      <sheetName val="내역서"/>
      <sheetName val="PANEL 중량산출"/>
      <sheetName val="중량산출"/>
      <sheetName val="N賃率-職"/>
      <sheetName val="원가 (2)"/>
      <sheetName val="일위"/>
      <sheetName val="#REF"/>
      <sheetName val="N賃率_職"/>
      <sheetName val="Sheet2"/>
      <sheetName val="신우"/>
      <sheetName val="J直材4"/>
      <sheetName val="연습"/>
      <sheetName val="중기사용료"/>
      <sheetName val="I一般比"/>
      <sheetName val="대치판정"/>
      <sheetName val="설직재-1"/>
      <sheetName val="직노"/>
      <sheetName val="9GNG운반"/>
      <sheetName val="직재"/>
      <sheetName val="한강운반비"/>
      <sheetName val="Sheet1"/>
      <sheetName val="Sheet3"/>
      <sheetName val="Total"/>
      <sheetName val="참조자료"/>
      <sheetName val="낙찰표"/>
      <sheetName val="자재단가"/>
      <sheetName val="인건-측정"/>
      <sheetName val="20관리비율"/>
      <sheetName val="심사계산"/>
      <sheetName val="심사물량"/>
      <sheetName val="일위대가"/>
      <sheetName val="HW일위"/>
      <sheetName val="품셈TABLE"/>
      <sheetName val="원본(갑지)"/>
      <sheetName val="기본일위"/>
      <sheetName val="단"/>
      <sheetName val="집계표"/>
      <sheetName val="TYPE-A"/>
      <sheetName val="K-SET1"/>
      <sheetName val="하조서"/>
      <sheetName val="DATE"/>
      <sheetName val="유기공정"/>
      <sheetName val="입찰안"/>
      <sheetName val="PANEL_중량산출"/>
      <sheetName val="원가_(2)"/>
      <sheetName val="제-노임"/>
      <sheetName val="제직재"/>
      <sheetName val="매출피벗"/>
      <sheetName val="인건비"/>
      <sheetName val="200"/>
      <sheetName val="ABUT수량-A1"/>
      <sheetName val="전신환매도율"/>
      <sheetName val="견적서"/>
      <sheetName val="노임단가"/>
      <sheetName val="부하"/>
      <sheetName val="DB"/>
      <sheetName val="공사개요"/>
      <sheetName val="단가산출2"/>
      <sheetName val="Sheet22"/>
      <sheetName val="물량산출"/>
      <sheetName val="품셈총괄표"/>
      <sheetName val="1안"/>
      <sheetName val="총괄"/>
      <sheetName val="맨홀"/>
      <sheetName val="월별수입"/>
      <sheetName val="현금흐름표"/>
      <sheetName val="소요자재"/>
      <sheetName val="날개벽수량표"/>
      <sheetName val="1.수인터널"/>
      <sheetName val="견적계산"/>
      <sheetName val="5.2코핑"/>
      <sheetName val="평자재단가"/>
      <sheetName val="SANTOGO"/>
      <sheetName val="인사자료총집계"/>
      <sheetName val="현금예금"/>
      <sheetName val="일위대가1"/>
      <sheetName val="집계"/>
      <sheetName val="조명시설"/>
      <sheetName val="외주현황.wq1"/>
      <sheetName val="지하"/>
      <sheetName val="과천MAIN"/>
      <sheetName val="도면명"/>
      <sheetName val="실행철강하도"/>
      <sheetName val="산출내역서"/>
      <sheetName val="6호기"/>
      <sheetName val="토목주소"/>
      <sheetName val="프랜트면허"/>
      <sheetName val="실행"/>
      <sheetName val="코드표"/>
      <sheetName val="금호"/>
      <sheetName val="교통대책내역"/>
      <sheetName val="fursys"/>
      <sheetName val="환율change"/>
      <sheetName val="기존단가 (2)"/>
      <sheetName val="내역"/>
      <sheetName val="갑지(추정)"/>
      <sheetName val="시화점실행"/>
      <sheetName val="내역서변경성원"/>
      <sheetName val="내역서1999.8최종"/>
      <sheetName val="단가산출"/>
      <sheetName val="을지"/>
      <sheetName val="일보_생산"/>
      <sheetName val="자재단가표"/>
      <sheetName val="DATA"/>
      <sheetName val="한일양산"/>
      <sheetName val="제출내역 (2)"/>
      <sheetName val="sw1"/>
      <sheetName val="합천내역"/>
      <sheetName val="계수시트"/>
      <sheetName val="원가계산서"/>
      <sheetName val="G.R300경비"/>
      <sheetName val="EQT-ESTN"/>
      <sheetName val="EL90"/>
      <sheetName val="공사내역"/>
      <sheetName val="제출견적(을)"/>
      <sheetName val="요율"/>
      <sheetName val="평3"/>
      <sheetName val="설계내역서"/>
      <sheetName val="각형맨홀"/>
      <sheetName val="약품공급2"/>
      <sheetName val="01"/>
      <sheetName val="공사원가계산서"/>
      <sheetName val="토공총괄표"/>
      <sheetName val="종단계산"/>
      <sheetName val="변경후-SHEET"/>
      <sheetName val="간접경상비"/>
      <sheetName val="환경평가"/>
      <sheetName val="인구"/>
      <sheetName val="외화계약"/>
      <sheetName val="노무비"/>
      <sheetName val="15100"/>
      <sheetName val="명세서(을)"/>
      <sheetName val="품셈표"/>
      <sheetName val="신재료비"/>
      <sheetName val="수정시산표"/>
      <sheetName val="사업장공제"/>
      <sheetName val="TEL"/>
      <sheetName val="기준자료"/>
      <sheetName val="실행내역"/>
      <sheetName val="포장공"/>
      <sheetName val="간접재료비산출표-27-30"/>
      <sheetName val="RFP견적물량(60%)"/>
      <sheetName val="점수계산1-2"/>
      <sheetName val="TS"/>
      <sheetName val="골조"/>
      <sheetName val="품셈적용 자료"/>
      <sheetName val="rate"/>
      <sheetName val="출력X"/>
      <sheetName val="흄관기초"/>
      <sheetName val="준검 내역서"/>
      <sheetName val="공사설계서"/>
      <sheetName val="변경내역을"/>
      <sheetName val="플랜트 설치"/>
      <sheetName val="여과지동"/>
      <sheetName val="기초자료"/>
      <sheetName val="주차구획선수량"/>
      <sheetName val="차액보증"/>
      <sheetName val="추가예산"/>
      <sheetName val="토공 total"/>
      <sheetName val="전기2005"/>
      <sheetName val="통신2005"/>
      <sheetName val="공업용수관로"/>
      <sheetName val="수지예산"/>
      <sheetName val="전산수불"/>
      <sheetName val="시중노임단가"/>
      <sheetName val="금주1교"/>
      <sheetName val="년도별시공"/>
      <sheetName val="암거"/>
      <sheetName val="배수공"/>
      <sheetName val="도"/>
      <sheetName val="일위대가목차"/>
      <sheetName val="98NS-N"/>
      <sheetName val="접속도로1"/>
      <sheetName val="소야공정계획표"/>
      <sheetName val="횡배수관토공수량"/>
      <sheetName val="대로근거"/>
      <sheetName val="기초공"/>
      <sheetName val="COPING"/>
      <sheetName val="입찰보고"/>
      <sheetName val="PAD TR보호대기초"/>
      <sheetName val="SLAB&quot;1&quot;"/>
      <sheetName val="평균터파기고(1-2,ASP)"/>
      <sheetName val="구조물터파기수량집계"/>
      <sheetName val="측구터파기공수량집계"/>
      <sheetName val="배수공 시멘트 및 골재량 산출"/>
      <sheetName val="6PILE  (돌출)"/>
      <sheetName val="공종"/>
      <sheetName val="원형1호맨홀토공수량"/>
      <sheetName val="판매 단가표_딜러1"/>
      <sheetName val="영창26"/>
      <sheetName val="지구단위계획"/>
      <sheetName val="경상"/>
      <sheetName val="노임"/>
      <sheetName val="변수값"/>
      <sheetName val="토사(PE)"/>
      <sheetName val="수량산출서"/>
      <sheetName val="新철폐복2"/>
      <sheetName val="新철폐복3"/>
      <sheetName val="소일위대가코드표"/>
      <sheetName val="C3"/>
      <sheetName val="B.O.M"/>
      <sheetName val="구조물철거타공정이월"/>
      <sheetName val="남양구조시험동"/>
      <sheetName val="98연계표"/>
      <sheetName val="제일"/>
      <sheetName val="금액내역서"/>
      <sheetName val="내역서1"/>
      <sheetName val="교각계산"/>
      <sheetName val="EP0618"/>
      <sheetName val="중기일위대가"/>
      <sheetName val="배수공1"/>
      <sheetName val="건축일위"/>
      <sheetName val="그라우팅일위"/>
      <sheetName val="경"/>
      <sheetName val="감가상각"/>
      <sheetName val="CT "/>
      <sheetName val="토적표"/>
      <sheetName val="건축집계"/>
      <sheetName val="총괄집계표"/>
      <sheetName val="BID"/>
      <sheetName val="Macro상수"/>
      <sheetName val="집수정(600-700)"/>
      <sheetName val="PRJE(CRJE)"/>
      <sheetName val="PAJE(CAJE)"/>
      <sheetName val="TB"/>
      <sheetName val="XREF"/>
      <sheetName val="유림골조"/>
      <sheetName val="견"/>
      <sheetName val="수량산출(VMS)"/>
      <sheetName val="상 부"/>
      <sheetName val="양식"/>
      <sheetName val="터파기및재료"/>
      <sheetName val="신규일위대가"/>
      <sheetName val="2F 회의실견적(5_14 일대)"/>
      <sheetName val="S0"/>
      <sheetName val="직공비"/>
      <sheetName val="개요"/>
      <sheetName val="2000전체분"/>
      <sheetName val="2000년1차"/>
      <sheetName val="HD01"/>
      <sheetName val="일위대가목록"/>
      <sheetName val="97"/>
      <sheetName val="중소기업"/>
      <sheetName val="TOT"/>
      <sheetName val=""/>
      <sheetName val="일위대가(가설)"/>
      <sheetName val="시"/>
      <sheetName val="XL4Poppy"/>
      <sheetName val="파일의이용"/>
      <sheetName val="기기리스트"/>
      <sheetName val="CAT_5"/>
      <sheetName val="용연"/>
      <sheetName val="원가계산"/>
      <sheetName val="밸브설치"/>
      <sheetName val="48일위(기존)"/>
      <sheetName val="경비산출"/>
      <sheetName val="슬래브"/>
      <sheetName val="입력DATA"/>
      <sheetName val="바닥판"/>
      <sheetName val="FB25JN"/>
      <sheetName val="woo(mac)"/>
      <sheetName val="3.하중산정4.지지력"/>
      <sheetName val="DATA-UPS"/>
      <sheetName val="Link"/>
      <sheetName val="천방교접속"/>
      <sheetName val="내역서(기성청구)"/>
      <sheetName val="토 적 표"/>
      <sheetName val="인부신상자료"/>
      <sheetName val="배관배선 단가조사"/>
      <sheetName val="일위대가집계"/>
      <sheetName val="FA설치명세"/>
      <sheetName val="일위(PN)"/>
      <sheetName val="NOMUBI"/>
      <sheetName val="가도공"/>
      <sheetName val="기초자료입력"/>
      <sheetName val="m당 단위수량"/>
      <sheetName val="터파기표준도(관로)"/>
      <sheetName val="예정(3)"/>
      <sheetName val="자재"/>
      <sheetName val="전기"/>
      <sheetName val="현장지지물물량"/>
      <sheetName val="철거현황"/>
      <sheetName val="추가공량"/>
      <sheetName val="환율"/>
      <sheetName val="X17-TOTAL"/>
      <sheetName val="1.31"/>
      <sheetName val="견적"/>
      <sheetName val="참조영역"/>
      <sheetName val="HVAC"/>
      <sheetName val="UNIT"/>
      <sheetName val="Sheet5(실지급)"/>
      <sheetName val="table"/>
      <sheetName val="선수금반제"/>
      <sheetName val="물량표"/>
      <sheetName val="입적표"/>
      <sheetName val="충주"/>
      <sheetName val="내역표지"/>
      <sheetName val="목차"/>
      <sheetName val="부대공(집계)"/>
      <sheetName val="포장단면별단위수량"/>
      <sheetName val="용소리교"/>
      <sheetName val="ACUNIT"/>
      <sheetName val="구조물공"/>
      <sheetName val="설명"/>
      <sheetName val="ctemcost"/>
      <sheetName val="손익분석"/>
      <sheetName val="평균높이산출근거"/>
      <sheetName val="횡배수관위치조서"/>
      <sheetName val="산출근거"/>
      <sheetName val="공사기본내용입력"/>
      <sheetName val="금융비용"/>
      <sheetName val="기본 자료"/>
      <sheetName val="회사정보"/>
      <sheetName val="침하계"/>
      <sheetName val="실행예산"/>
      <sheetName val="맨홀수량산출"/>
      <sheetName val="단위수량"/>
      <sheetName val="Sheet5"/>
      <sheetName val="PANEL_중량산출1"/>
      <sheetName val="원가_(2)1"/>
      <sheetName val="1_수인터널"/>
      <sheetName val="외주현황_wq1"/>
      <sheetName val="기존단가_(2)"/>
      <sheetName val="G_R300경비"/>
      <sheetName val="5_2코핑"/>
      <sheetName val="내역서1999_8최종"/>
      <sheetName val="제출내역_(2)"/>
      <sheetName val="품셈적용_자료"/>
      <sheetName val="플랜트_설치"/>
      <sheetName val="준검_내역서"/>
      <sheetName val="토공_total"/>
      <sheetName val="PAD_TR보호대기초"/>
      <sheetName val="배수공_시멘트_및_골재량_산출"/>
      <sheetName val="6PILE__(돌출)"/>
      <sheetName val="판매_단가표_딜러1"/>
      <sheetName val="B_O_M"/>
      <sheetName val="CT_"/>
      <sheetName val="상_부"/>
      <sheetName val="2F_회의실견적(5_14_일대)"/>
      <sheetName val="토적집계"/>
      <sheetName val="4)유동표"/>
      <sheetName val="A-4"/>
      <sheetName val="Sheet14"/>
      <sheetName val="Sheet13"/>
      <sheetName val="수 량 명 세 서 - 1"/>
      <sheetName val="일위대가(계측기설치)"/>
      <sheetName val="적용토목"/>
      <sheetName val="토량산출서"/>
      <sheetName val="교통량"/>
      <sheetName val="정렬"/>
      <sheetName val="wall"/>
      <sheetName val="총공사비내역서"/>
      <sheetName val="단위수량산출"/>
      <sheetName val="앵커구조계산"/>
    </sheetNames>
    <sheetDataSet>
      <sheetData sheetId="0"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1">
        <row r="1">
          <cell r="A1">
            <v>1</v>
          </cell>
        </row>
      </sheetData>
      <sheetData sheetId="2">
        <row r="1">
          <cell r="A1">
            <v>1</v>
          </cell>
        </row>
      </sheetData>
      <sheetData sheetId="3">
        <row r="1">
          <cell r="A1">
            <v>1</v>
          </cell>
        </row>
      </sheetData>
      <sheetData sheetId="4">
        <row r="1">
          <cell r="A1">
            <v>1</v>
          </cell>
        </row>
      </sheetData>
      <sheetData sheetId="5">
        <row r="1">
          <cell r="A1">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대비표"/>
      <sheetName val="견적대비표"/>
      <sheetName val="내역서"/>
      <sheetName val="PANEL 중량산출"/>
      <sheetName val="중량산출"/>
      <sheetName val="수량산출"/>
      <sheetName val="공종"/>
      <sheetName val="N賃率-職"/>
    </sheetNames>
    <sheetDataSet>
      <sheetData sheetId="0"/>
      <sheetData sheetId="1"/>
      <sheetData sheetId="2"/>
      <sheetData sheetId="3"/>
      <sheetData sheetId="4"/>
      <sheetData sheetId="5"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6" refreshError="1"/>
      <sheetData sheetId="7"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Book1"/>
      <sheetName val="3BL공동구 수량"/>
      <sheetName val="말뚝지지력산정"/>
      <sheetName val="대로근거"/>
      <sheetName val="중로근거"/>
      <sheetName val="맨홀수량"/>
      <sheetName val="#REF"/>
      <sheetName val="터파기및재료"/>
      <sheetName val="수안보-MBR1"/>
      <sheetName val="3.하중산정4.지지력"/>
      <sheetName val="3련 BOX"/>
      <sheetName val="수량산출"/>
      <sheetName val="INPUT"/>
      <sheetName val="식생블럭단위수량"/>
      <sheetName val="장비집계"/>
      <sheetName val="설계개요"/>
      <sheetName val="집계표"/>
      <sheetName val="실행철강하도"/>
      <sheetName val="Sheet1 (2)"/>
      <sheetName val="원가계산(2)"/>
      <sheetName val="구조물철거타공정이월"/>
      <sheetName val="지장물C"/>
      <sheetName val="수량3"/>
      <sheetName val="주차구획선수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9"/>
  <sheetViews>
    <sheetView view="pageBreakPreview" zoomScaleNormal="100" zoomScaleSheetLayoutView="100" workbookViewId="0">
      <selection activeCell="D17" sqref="D17"/>
    </sheetView>
  </sheetViews>
  <sheetFormatPr defaultRowHeight="12"/>
  <cols>
    <col min="1" max="1" width="16.625" style="2" customWidth="1"/>
    <col min="2" max="2" width="14.625" style="2" customWidth="1"/>
    <col min="3" max="3" width="2.625" style="2" customWidth="1"/>
    <col min="4" max="6" width="16.625" style="2" customWidth="1"/>
    <col min="7" max="256" width="9" style="2"/>
    <col min="257" max="257" width="16.75" style="2" customWidth="1"/>
    <col min="258" max="258" width="14.625" style="2" customWidth="1"/>
    <col min="259" max="259" width="2" style="2" customWidth="1"/>
    <col min="260" max="260" width="16.75" style="2" customWidth="1"/>
    <col min="261" max="261" width="16.5" style="2" customWidth="1"/>
    <col min="262" max="262" width="16.625" style="2" customWidth="1"/>
    <col min="263" max="512" width="9" style="2"/>
    <col min="513" max="513" width="16.75" style="2" customWidth="1"/>
    <col min="514" max="514" width="14.625" style="2" customWidth="1"/>
    <col min="515" max="515" width="2" style="2" customWidth="1"/>
    <col min="516" max="516" width="16.75" style="2" customWidth="1"/>
    <col min="517" max="517" width="16.5" style="2" customWidth="1"/>
    <col min="518" max="518" width="16.625" style="2" customWidth="1"/>
    <col min="519" max="768" width="9" style="2"/>
    <col min="769" max="769" width="16.75" style="2" customWidth="1"/>
    <col min="770" max="770" width="14.625" style="2" customWidth="1"/>
    <col min="771" max="771" width="2" style="2" customWidth="1"/>
    <col min="772" max="772" width="16.75" style="2" customWidth="1"/>
    <col min="773" max="773" width="16.5" style="2" customWidth="1"/>
    <col min="774" max="774" width="16.625" style="2" customWidth="1"/>
    <col min="775" max="1024" width="9" style="2"/>
    <col min="1025" max="1025" width="16.75" style="2" customWidth="1"/>
    <col min="1026" max="1026" width="14.625" style="2" customWidth="1"/>
    <col min="1027" max="1027" width="2" style="2" customWidth="1"/>
    <col min="1028" max="1028" width="16.75" style="2" customWidth="1"/>
    <col min="1029" max="1029" width="16.5" style="2" customWidth="1"/>
    <col min="1030" max="1030" width="16.625" style="2" customWidth="1"/>
    <col min="1031" max="1280" width="9" style="2"/>
    <col min="1281" max="1281" width="16.75" style="2" customWidth="1"/>
    <col min="1282" max="1282" width="14.625" style="2" customWidth="1"/>
    <col min="1283" max="1283" width="2" style="2" customWidth="1"/>
    <col min="1284" max="1284" width="16.75" style="2" customWidth="1"/>
    <col min="1285" max="1285" width="16.5" style="2" customWidth="1"/>
    <col min="1286" max="1286" width="16.625" style="2" customWidth="1"/>
    <col min="1287" max="1536" width="9" style="2"/>
    <col min="1537" max="1537" width="16.75" style="2" customWidth="1"/>
    <col min="1538" max="1538" width="14.625" style="2" customWidth="1"/>
    <col min="1539" max="1539" width="2" style="2" customWidth="1"/>
    <col min="1540" max="1540" width="16.75" style="2" customWidth="1"/>
    <col min="1541" max="1541" width="16.5" style="2" customWidth="1"/>
    <col min="1542" max="1542" width="16.625" style="2" customWidth="1"/>
    <col min="1543" max="1792" width="9" style="2"/>
    <col min="1793" max="1793" width="16.75" style="2" customWidth="1"/>
    <col min="1794" max="1794" width="14.625" style="2" customWidth="1"/>
    <col min="1795" max="1795" width="2" style="2" customWidth="1"/>
    <col min="1796" max="1796" width="16.75" style="2" customWidth="1"/>
    <col min="1797" max="1797" width="16.5" style="2" customWidth="1"/>
    <col min="1798" max="1798" width="16.625" style="2" customWidth="1"/>
    <col min="1799" max="2048" width="9" style="2"/>
    <col min="2049" max="2049" width="16.75" style="2" customWidth="1"/>
    <col min="2050" max="2050" width="14.625" style="2" customWidth="1"/>
    <col min="2051" max="2051" width="2" style="2" customWidth="1"/>
    <col min="2052" max="2052" width="16.75" style="2" customWidth="1"/>
    <col min="2053" max="2053" width="16.5" style="2" customWidth="1"/>
    <col min="2054" max="2054" width="16.625" style="2" customWidth="1"/>
    <col min="2055" max="2304" width="9" style="2"/>
    <col min="2305" max="2305" width="16.75" style="2" customWidth="1"/>
    <col min="2306" max="2306" width="14.625" style="2" customWidth="1"/>
    <col min="2307" max="2307" width="2" style="2" customWidth="1"/>
    <col min="2308" max="2308" width="16.75" style="2" customWidth="1"/>
    <col min="2309" max="2309" width="16.5" style="2" customWidth="1"/>
    <col min="2310" max="2310" width="16.625" style="2" customWidth="1"/>
    <col min="2311" max="2560" width="9" style="2"/>
    <col min="2561" max="2561" width="16.75" style="2" customWidth="1"/>
    <col min="2562" max="2562" width="14.625" style="2" customWidth="1"/>
    <col min="2563" max="2563" width="2" style="2" customWidth="1"/>
    <col min="2564" max="2564" width="16.75" style="2" customWidth="1"/>
    <col min="2565" max="2565" width="16.5" style="2" customWidth="1"/>
    <col min="2566" max="2566" width="16.625" style="2" customWidth="1"/>
    <col min="2567" max="2816" width="9" style="2"/>
    <col min="2817" max="2817" width="16.75" style="2" customWidth="1"/>
    <col min="2818" max="2818" width="14.625" style="2" customWidth="1"/>
    <col min="2819" max="2819" width="2" style="2" customWidth="1"/>
    <col min="2820" max="2820" width="16.75" style="2" customWidth="1"/>
    <col min="2821" max="2821" width="16.5" style="2" customWidth="1"/>
    <col min="2822" max="2822" width="16.625" style="2" customWidth="1"/>
    <col min="2823" max="3072" width="9" style="2"/>
    <col min="3073" max="3073" width="16.75" style="2" customWidth="1"/>
    <col min="3074" max="3074" width="14.625" style="2" customWidth="1"/>
    <col min="3075" max="3075" width="2" style="2" customWidth="1"/>
    <col min="3076" max="3076" width="16.75" style="2" customWidth="1"/>
    <col min="3077" max="3077" width="16.5" style="2" customWidth="1"/>
    <col min="3078" max="3078" width="16.625" style="2" customWidth="1"/>
    <col min="3079" max="3328" width="9" style="2"/>
    <col min="3329" max="3329" width="16.75" style="2" customWidth="1"/>
    <col min="3330" max="3330" width="14.625" style="2" customWidth="1"/>
    <col min="3331" max="3331" width="2" style="2" customWidth="1"/>
    <col min="3332" max="3332" width="16.75" style="2" customWidth="1"/>
    <col min="3333" max="3333" width="16.5" style="2" customWidth="1"/>
    <col min="3334" max="3334" width="16.625" style="2" customWidth="1"/>
    <col min="3335" max="3584" width="9" style="2"/>
    <col min="3585" max="3585" width="16.75" style="2" customWidth="1"/>
    <col min="3586" max="3586" width="14.625" style="2" customWidth="1"/>
    <col min="3587" max="3587" width="2" style="2" customWidth="1"/>
    <col min="3588" max="3588" width="16.75" style="2" customWidth="1"/>
    <col min="3589" max="3589" width="16.5" style="2" customWidth="1"/>
    <col min="3590" max="3590" width="16.625" style="2" customWidth="1"/>
    <col min="3591" max="3840" width="9" style="2"/>
    <col min="3841" max="3841" width="16.75" style="2" customWidth="1"/>
    <col min="3842" max="3842" width="14.625" style="2" customWidth="1"/>
    <col min="3843" max="3843" width="2" style="2" customWidth="1"/>
    <col min="3844" max="3844" width="16.75" style="2" customWidth="1"/>
    <col min="3845" max="3845" width="16.5" style="2" customWidth="1"/>
    <col min="3846" max="3846" width="16.625" style="2" customWidth="1"/>
    <col min="3847" max="4096" width="9" style="2"/>
    <col min="4097" max="4097" width="16.75" style="2" customWidth="1"/>
    <col min="4098" max="4098" width="14.625" style="2" customWidth="1"/>
    <col min="4099" max="4099" width="2" style="2" customWidth="1"/>
    <col min="4100" max="4100" width="16.75" style="2" customWidth="1"/>
    <col min="4101" max="4101" width="16.5" style="2" customWidth="1"/>
    <col min="4102" max="4102" width="16.625" style="2" customWidth="1"/>
    <col min="4103" max="4352" width="9" style="2"/>
    <col min="4353" max="4353" width="16.75" style="2" customWidth="1"/>
    <col min="4354" max="4354" width="14.625" style="2" customWidth="1"/>
    <col min="4355" max="4355" width="2" style="2" customWidth="1"/>
    <col min="4356" max="4356" width="16.75" style="2" customWidth="1"/>
    <col min="4357" max="4357" width="16.5" style="2" customWidth="1"/>
    <col min="4358" max="4358" width="16.625" style="2" customWidth="1"/>
    <col min="4359" max="4608" width="9" style="2"/>
    <col min="4609" max="4609" width="16.75" style="2" customWidth="1"/>
    <col min="4610" max="4610" width="14.625" style="2" customWidth="1"/>
    <col min="4611" max="4611" width="2" style="2" customWidth="1"/>
    <col min="4612" max="4612" width="16.75" style="2" customWidth="1"/>
    <col min="4613" max="4613" width="16.5" style="2" customWidth="1"/>
    <col min="4614" max="4614" width="16.625" style="2" customWidth="1"/>
    <col min="4615" max="4864" width="9" style="2"/>
    <col min="4865" max="4865" width="16.75" style="2" customWidth="1"/>
    <col min="4866" max="4866" width="14.625" style="2" customWidth="1"/>
    <col min="4867" max="4867" width="2" style="2" customWidth="1"/>
    <col min="4868" max="4868" width="16.75" style="2" customWidth="1"/>
    <col min="4869" max="4869" width="16.5" style="2" customWidth="1"/>
    <col min="4870" max="4870" width="16.625" style="2" customWidth="1"/>
    <col min="4871" max="5120" width="9" style="2"/>
    <col min="5121" max="5121" width="16.75" style="2" customWidth="1"/>
    <col min="5122" max="5122" width="14.625" style="2" customWidth="1"/>
    <col min="5123" max="5123" width="2" style="2" customWidth="1"/>
    <col min="5124" max="5124" width="16.75" style="2" customWidth="1"/>
    <col min="5125" max="5125" width="16.5" style="2" customWidth="1"/>
    <col min="5126" max="5126" width="16.625" style="2" customWidth="1"/>
    <col min="5127" max="5376" width="9" style="2"/>
    <col min="5377" max="5377" width="16.75" style="2" customWidth="1"/>
    <col min="5378" max="5378" width="14.625" style="2" customWidth="1"/>
    <col min="5379" max="5379" width="2" style="2" customWidth="1"/>
    <col min="5380" max="5380" width="16.75" style="2" customWidth="1"/>
    <col min="5381" max="5381" width="16.5" style="2" customWidth="1"/>
    <col min="5382" max="5382" width="16.625" style="2" customWidth="1"/>
    <col min="5383" max="5632" width="9" style="2"/>
    <col min="5633" max="5633" width="16.75" style="2" customWidth="1"/>
    <col min="5634" max="5634" width="14.625" style="2" customWidth="1"/>
    <col min="5635" max="5635" width="2" style="2" customWidth="1"/>
    <col min="5636" max="5636" width="16.75" style="2" customWidth="1"/>
    <col min="5637" max="5637" width="16.5" style="2" customWidth="1"/>
    <col min="5638" max="5638" width="16.625" style="2" customWidth="1"/>
    <col min="5639" max="5888" width="9" style="2"/>
    <col min="5889" max="5889" width="16.75" style="2" customWidth="1"/>
    <col min="5890" max="5890" width="14.625" style="2" customWidth="1"/>
    <col min="5891" max="5891" width="2" style="2" customWidth="1"/>
    <col min="5892" max="5892" width="16.75" style="2" customWidth="1"/>
    <col min="5893" max="5893" width="16.5" style="2" customWidth="1"/>
    <col min="5894" max="5894" width="16.625" style="2" customWidth="1"/>
    <col min="5895" max="6144" width="9" style="2"/>
    <col min="6145" max="6145" width="16.75" style="2" customWidth="1"/>
    <col min="6146" max="6146" width="14.625" style="2" customWidth="1"/>
    <col min="6147" max="6147" width="2" style="2" customWidth="1"/>
    <col min="6148" max="6148" width="16.75" style="2" customWidth="1"/>
    <col min="6149" max="6149" width="16.5" style="2" customWidth="1"/>
    <col min="6150" max="6150" width="16.625" style="2" customWidth="1"/>
    <col min="6151" max="6400" width="9" style="2"/>
    <col min="6401" max="6401" width="16.75" style="2" customWidth="1"/>
    <col min="6402" max="6402" width="14.625" style="2" customWidth="1"/>
    <col min="6403" max="6403" width="2" style="2" customWidth="1"/>
    <col min="6404" max="6404" width="16.75" style="2" customWidth="1"/>
    <col min="6405" max="6405" width="16.5" style="2" customWidth="1"/>
    <col min="6406" max="6406" width="16.625" style="2" customWidth="1"/>
    <col min="6407" max="6656" width="9" style="2"/>
    <col min="6657" max="6657" width="16.75" style="2" customWidth="1"/>
    <col min="6658" max="6658" width="14.625" style="2" customWidth="1"/>
    <col min="6659" max="6659" width="2" style="2" customWidth="1"/>
    <col min="6660" max="6660" width="16.75" style="2" customWidth="1"/>
    <col min="6661" max="6661" width="16.5" style="2" customWidth="1"/>
    <col min="6662" max="6662" width="16.625" style="2" customWidth="1"/>
    <col min="6663" max="6912" width="9" style="2"/>
    <col min="6913" max="6913" width="16.75" style="2" customWidth="1"/>
    <col min="6914" max="6914" width="14.625" style="2" customWidth="1"/>
    <col min="6915" max="6915" width="2" style="2" customWidth="1"/>
    <col min="6916" max="6916" width="16.75" style="2" customWidth="1"/>
    <col min="6917" max="6917" width="16.5" style="2" customWidth="1"/>
    <col min="6918" max="6918" width="16.625" style="2" customWidth="1"/>
    <col min="6919" max="7168" width="9" style="2"/>
    <col min="7169" max="7169" width="16.75" style="2" customWidth="1"/>
    <col min="7170" max="7170" width="14.625" style="2" customWidth="1"/>
    <col min="7171" max="7171" width="2" style="2" customWidth="1"/>
    <col min="7172" max="7172" width="16.75" style="2" customWidth="1"/>
    <col min="7173" max="7173" width="16.5" style="2" customWidth="1"/>
    <col min="7174" max="7174" width="16.625" style="2" customWidth="1"/>
    <col min="7175" max="7424" width="9" style="2"/>
    <col min="7425" max="7425" width="16.75" style="2" customWidth="1"/>
    <col min="7426" max="7426" width="14.625" style="2" customWidth="1"/>
    <col min="7427" max="7427" width="2" style="2" customWidth="1"/>
    <col min="7428" max="7428" width="16.75" style="2" customWidth="1"/>
    <col min="7429" max="7429" width="16.5" style="2" customWidth="1"/>
    <col min="7430" max="7430" width="16.625" style="2" customWidth="1"/>
    <col min="7431" max="7680" width="9" style="2"/>
    <col min="7681" max="7681" width="16.75" style="2" customWidth="1"/>
    <col min="7682" max="7682" width="14.625" style="2" customWidth="1"/>
    <col min="7683" max="7683" width="2" style="2" customWidth="1"/>
    <col min="7684" max="7684" width="16.75" style="2" customWidth="1"/>
    <col min="7685" max="7685" width="16.5" style="2" customWidth="1"/>
    <col min="7686" max="7686" width="16.625" style="2" customWidth="1"/>
    <col min="7687" max="7936" width="9" style="2"/>
    <col min="7937" max="7937" width="16.75" style="2" customWidth="1"/>
    <col min="7938" max="7938" width="14.625" style="2" customWidth="1"/>
    <col min="7939" max="7939" width="2" style="2" customWidth="1"/>
    <col min="7940" max="7940" width="16.75" style="2" customWidth="1"/>
    <col min="7941" max="7941" width="16.5" style="2" customWidth="1"/>
    <col min="7942" max="7942" width="16.625" style="2" customWidth="1"/>
    <col min="7943" max="8192" width="9" style="2"/>
    <col min="8193" max="8193" width="16.75" style="2" customWidth="1"/>
    <col min="8194" max="8194" width="14.625" style="2" customWidth="1"/>
    <col min="8195" max="8195" width="2" style="2" customWidth="1"/>
    <col min="8196" max="8196" width="16.75" style="2" customWidth="1"/>
    <col min="8197" max="8197" width="16.5" style="2" customWidth="1"/>
    <col min="8198" max="8198" width="16.625" style="2" customWidth="1"/>
    <col min="8199" max="8448" width="9" style="2"/>
    <col min="8449" max="8449" width="16.75" style="2" customWidth="1"/>
    <col min="8450" max="8450" width="14.625" style="2" customWidth="1"/>
    <col min="8451" max="8451" width="2" style="2" customWidth="1"/>
    <col min="8452" max="8452" width="16.75" style="2" customWidth="1"/>
    <col min="8453" max="8453" width="16.5" style="2" customWidth="1"/>
    <col min="8454" max="8454" width="16.625" style="2" customWidth="1"/>
    <col min="8455" max="8704" width="9" style="2"/>
    <col min="8705" max="8705" width="16.75" style="2" customWidth="1"/>
    <col min="8706" max="8706" width="14.625" style="2" customWidth="1"/>
    <col min="8707" max="8707" width="2" style="2" customWidth="1"/>
    <col min="8708" max="8708" width="16.75" style="2" customWidth="1"/>
    <col min="8709" max="8709" width="16.5" style="2" customWidth="1"/>
    <col min="8710" max="8710" width="16.625" style="2" customWidth="1"/>
    <col min="8711" max="8960" width="9" style="2"/>
    <col min="8961" max="8961" width="16.75" style="2" customWidth="1"/>
    <col min="8962" max="8962" width="14.625" style="2" customWidth="1"/>
    <col min="8963" max="8963" width="2" style="2" customWidth="1"/>
    <col min="8964" max="8964" width="16.75" style="2" customWidth="1"/>
    <col min="8965" max="8965" width="16.5" style="2" customWidth="1"/>
    <col min="8966" max="8966" width="16.625" style="2" customWidth="1"/>
    <col min="8967" max="9216" width="9" style="2"/>
    <col min="9217" max="9217" width="16.75" style="2" customWidth="1"/>
    <col min="9218" max="9218" width="14.625" style="2" customWidth="1"/>
    <col min="9219" max="9219" width="2" style="2" customWidth="1"/>
    <col min="9220" max="9220" width="16.75" style="2" customWidth="1"/>
    <col min="9221" max="9221" width="16.5" style="2" customWidth="1"/>
    <col min="9222" max="9222" width="16.625" style="2" customWidth="1"/>
    <col min="9223" max="9472" width="9" style="2"/>
    <col min="9473" max="9473" width="16.75" style="2" customWidth="1"/>
    <col min="9474" max="9474" width="14.625" style="2" customWidth="1"/>
    <col min="9475" max="9475" width="2" style="2" customWidth="1"/>
    <col min="9476" max="9476" width="16.75" style="2" customWidth="1"/>
    <col min="9477" max="9477" width="16.5" style="2" customWidth="1"/>
    <col min="9478" max="9478" width="16.625" style="2" customWidth="1"/>
    <col min="9479" max="9728" width="9" style="2"/>
    <col min="9729" max="9729" width="16.75" style="2" customWidth="1"/>
    <col min="9730" max="9730" width="14.625" style="2" customWidth="1"/>
    <col min="9731" max="9731" width="2" style="2" customWidth="1"/>
    <col min="9732" max="9732" width="16.75" style="2" customWidth="1"/>
    <col min="9733" max="9733" width="16.5" style="2" customWidth="1"/>
    <col min="9734" max="9734" width="16.625" style="2" customWidth="1"/>
    <col min="9735" max="9984" width="9" style="2"/>
    <col min="9985" max="9985" width="16.75" style="2" customWidth="1"/>
    <col min="9986" max="9986" width="14.625" style="2" customWidth="1"/>
    <col min="9987" max="9987" width="2" style="2" customWidth="1"/>
    <col min="9988" max="9988" width="16.75" style="2" customWidth="1"/>
    <col min="9989" max="9989" width="16.5" style="2" customWidth="1"/>
    <col min="9990" max="9990" width="16.625" style="2" customWidth="1"/>
    <col min="9991" max="10240" width="9" style="2"/>
    <col min="10241" max="10241" width="16.75" style="2" customWidth="1"/>
    <col min="10242" max="10242" width="14.625" style="2" customWidth="1"/>
    <col min="10243" max="10243" width="2" style="2" customWidth="1"/>
    <col min="10244" max="10244" width="16.75" style="2" customWidth="1"/>
    <col min="10245" max="10245" width="16.5" style="2" customWidth="1"/>
    <col min="10246" max="10246" width="16.625" style="2" customWidth="1"/>
    <col min="10247" max="10496" width="9" style="2"/>
    <col min="10497" max="10497" width="16.75" style="2" customWidth="1"/>
    <col min="10498" max="10498" width="14.625" style="2" customWidth="1"/>
    <col min="10499" max="10499" width="2" style="2" customWidth="1"/>
    <col min="10500" max="10500" width="16.75" style="2" customWidth="1"/>
    <col min="10501" max="10501" width="16.5" style="2" customWidth="1"/>
    <col min="10502" max="10502" width="16.625" style="2" customWidth="1"/>
    <col min="10503" max="10752" width="9" style="2"/>
    <col min="10753" max="10753" width="16.75" style="2" customWidth="1"/>
    <col min="10754" max="10754" width="14.625" style="2" customWidth="1"/>
    <col min="10755" max="10755" width="2" style="2" customWidth="1"/>
    <col min="10756" max="10756" width="16.75" style="2" customWidth="1"/>
    <col min="10757" max="10757" width="16.5" style="2" customWidth="1"/>
    <col min="10758" max="10758" width="16.625" style="2" customWidth="1"/>
    <col min="10759" max="11008" width="9" style="2"/>
    <col min="11009" max="11009" width="16.75" style="2" customWidth="1"/>
    <col min="11010" max="11010" width="14.625" style="2" customWidth="1"/>
    <col min="11011" max="11011" width="2" style="2" customWidth="1"/>
    <col min="11012" max="11012" width="16.75" style="2" customWidth="1"/>
    <col min="11013" max="11013" width="16.5" style="2" customWidth="1"/>
    <col min="11014" max="11014" width="16.625" style="2" customWidth="1"/>
    <col min="11015" max="11264" width="9" style="2"/>
    <col min="11265" max="11265" width="16.75" style="2" customWidth="1"/>
    <col min="11266" max="11266" width="14.625" style="2" customWidth="1"/>
    <col min="11267" max="11267" width="2" style="2" customWidth="1"/>
    <col min="11268" max="11268" width="16.75" style="2" customWidth="1"/>
    <col min="11269" max="11269" width="16.5" style="2" customWidth="1"/>
    <col min="11270" max="11270" width="16.625" style="2" customWidth="1"/>
    <col min="11271" max="11520" width="9" style="2"/>
    <col min="11521" max="11521" width="16.75" style="2" customWidth="1"/>
    <col min="11522" max="11522" width="14.625" style="2" customWidth="1"/>
    <col min="11523" max="11523" width="2" style="2" customWidth="1"/>
    <col min="11524" max="11524" width="16.75" style="2" customWidth="1"/>
    <col min="11525" max="11525" width="16.5" style="2" customWidth="1"/>
    <col min="11526" max="11526" width="16.625" style="2" customWidth="1"/>
    <col min="11527" max="11776" width="9" style="2"/>
    <col min="11777" max="11777" width="16.75" style="2" customWidth="1"/>
    <col min="11778" max="11778" width="14.625" style="2" customWidth="1"/>
    <col min="11779" max="11779" width="2" style="2" customWidth="1"/>
    <col min="11780" max="11780" width="16.75" style="2" customWidth="1"/>
    <col min="11781" max="11781" width="16.5" style="2" customWidth="1"/>
    <col min="11782" max="11782" width="16.625" style="2" customWidth="1"/>
    <col min="11783" max="12032" width="9" style="2"/>
    <col min="12033" max="12033" width="16.75" style="2" customWidth="1"/>
    <col min="12034" max="12034" width="14.625" style="2" customWidth="1"/>
    <col min="12035" max="12035" width="2" style="2" customWidth="1"/>
    <col min="12036" max="12036" width="16.75" style="2" customWidth="1"/>
    <col min="12037" max="12037" width="16.5" style="2" customWidth="1"/>
    <col min="12038" max="12038" width="16.625" style="2" customWidth="1"/>
    <col min="12039" max="12288" width="9" style="2"/>
    <col min="12289" max="12289" width="16.75" style="2" customWidth="1"/>
    <col min="12290" max="12290" width="14.625" style="2" customWidth="1"/>
    <col min="12291" max="12291" width="2" style="2" customWidth="1"/>
    <col min="12292" max="12292" width="16.75" style="2" customWidth="1"/>
    <col min="12293" max="12293" width="16.5" style="2" customWidth="1"/>
    <col min="12294" max="12294" width="16.625" style="2" customWidth="1"/>
    <col min="12295" max="12544" width="9" style="2"/>
    <col min="12545" max="12545" width="16.75" style="2" customWidth="1"/>
    <col min="12546" max="12546" width="14.625" style="2" customWidth="1"/>
    <col min="12547" max="12547" width="2" style="2" customWidth="1"/>
    <col min="12548" max="12548" width="16.75" style="2" customWidth="1"/>
    <col min="12549" max="12549" width="16.5" style="2" customWidth="1"/>
    <col min="12550" max="12550" width="16.625" style="2" customWidth="1"/>
    <col min="12551" max="12800" width="9" style="2"/>
    <col min="12801" max="12801" width="16.75" style="2" customWidth="1"/>
    <col min="12802" max="12802" width="14.625" style="2" customWidth="1"/>
    <col min="12803" max="12803" width="2" style="2" customWidth="1"/>
    <col min="12804" max="12804" width="16.75" style="2" customWidth="1"/>
    <col min="12805" max="12805" width="16.5" style="2" customWidth="1"/>
    <col min="12806" max="12806" width="16.625" style="2" customWidth="1"/>
    <col min="12807" max="13056" width="9" style="2"/>
    <col min="13057" max="13057" width="16.75" style="2" customWidth="1"/>
    <col min="13058" max="13058" width="14.625" style="2" customWidth="1"/>
    <col min="13059" max="13059" width="2" style="2" customWidth="1"/>
    <col min="13060" max="13060" width="16.75" style="2" customWidth="1"/>
    <col min="13061" max="13061" width="16.5" style="2" customWidth="1"/>
    <col min="13062" max="13062" width="16.625" style="2" customWidth="1"/>
    <col min="13063" max="13312" width="9" style="2"/>
    <col min="13313" max="13313" width="16.75" style="2" customWidth="1"/>
    <col min="13314" max="13314" width="14.625" style="2" customWidth="1"/>
    <col min="13315" max="13315" width="2" style="2" customWidth="1"/>
    <col min="13316" max="13316" width="16.75" style="2" customWidth="1"/>
    <col min="13317" max="13317" width="16.5" style="2" customWidth="1"/>
    <col min="13318" max="13318" width="16.625" style="2" customWidth="1"/>
    <col min="13319" max="13568" width="9" style="2"/>
    <col min="13569" max="13569" width="16.75" style="2" customWidth="1"/>
    <col min="13570" max="13570" width="14.625" style="2" customWidth="1"/>
    <col min="13571" max="13571" width="2" style="2" customWidth="1"/>
    <col min="13572" max="13572" width="16.75" style="2" customWidth="1"/>
    <col min="13573" max="13573" width="16.5" style="2" customWidth="1"/>
    <col min="13574" max="13574" width="16.625" style="2" customWidth="1"/>
    <col min="13575" max="13824" width="9" style="2"/>
    <col min="13825" max="13825" width="16.75" style="2" customWidth="1"/>
    <col min="13826" max="13826" width="14.625" style="2" customWidth="1"/>
    <col min="13827" max="13827" width="2" style="2" customWidth="1"/>
    <col min="13828" max="13828" width="16.75" style="2" customWidth="1"/>
    <col min="13829" max="13829" width="16.5" style="2" customWidth="1"/>
    <col min="13830" max="13830" width="16.625" style="2" customWidth="1"/>
    <col min="13831" max="14080" width="9" style="2"/>
    <col min="14081" max="14081" width="16.75" style="2" customWidth="1"/>
    <col min="14082" max="14082" width="14.625" style="2" customWidth="1"/>
    <col min="14083" max="14083" width="2" style="2" customWidth="1"/>
    <col min="14084" max="14084" width="16.75" style="2" customWidth="1"/>
    <col min="14085" max="14085" width="16.5" style="2" customWidth="1"/>
    <col min="14086" max="14086" width="16.625" style="2" customWidth="1"/>
    <col min="14087" max="14336" width="9" style="2"/>
    <col min="14337" max="14337" width="16.75" style="2" customWidth="1"/>
    <col min="14338" max="14338" width="14.625" style="2" customWidth="1"/>
    <col min="14339" max="14339" width="2" style="2" customWidth="1"/>
    <col min="14340" max="14340" width="16.75" style="2" customWidth="1"/>
    <col min="14341" max="14341" width="16.5" style="2" customWidth="1"/>
    <col min="14342" max="14342" width="16.625" style="2" customWidth="1"/>
    <col min="14343" max="14592" width="9" style="2"/>
    <col min="14593" max="14593" width="16.75" style="2" customWidth="1"/>
    <col min="14594" max="14594" width="14.625" style="2" customWidth="1"/>
    <col min="14595" max="14595" width="2" style="2" customWidth="1"/>
    <col min="14596" max="14596" width="16.75" style="2" customWidth="1"/>
    <col min="14597" max="14597" width="16.5" style="2" customWidth="1"/>
    <col min="14598" max="14598" width="16.625" style="2" customWidth="1"/>
    <col min="14599" max="14848" width="9" style="2"/>
    <col min="14849" max="14849" width="16.75" style="2" customWidth="1"/>
    <col min="14850" max="14850" width="14.625" style="2" customWidth="1"/>
    <col min="14851" max="14851" width="2" style="2" customWidth="1"/>
    <col min="14852" max="14852" width="16.75" style="2" customWidth="1"/>
    <col min="14853" max="14853" width="16.5" style="2" customWidth="1"/>
    <col min="14854" max="14854" width="16.625" style="2" customWidth="1"/>
    <col min="14855" max="15104" width="9" style="2"/>
    <col min="15105" max="15105" width="16.75" style="2" customWidth="1"/>
    <col min="15106" max="15106" width="14.625" style="2" customWidth="1"/>
    <col min="15107" max="15107" width="2" style="2" customWidth="1"/>
    <col min="15108" max="15108" width="16.75" style="2" customWidth="1"/>
    <col min="15109" max="15109" width="16.5" style="2" customWidth="1"/>
    <col min="15110" max="15110" width="16.625" style="2" customWidth="1"/>
    <col min="15111" max="15360" width="9" style="2"/>
    <col min="15361" max="15361" width="16.75" style="2" customWidth="1"/>
    <col min="15362" max="15362" width="14.625" style="2" customWidth="1"/>
    <col min="15363" max="15363" width="2" style="2" customWidth="1"/>
    <col min="15364" max="15364" width="16.75" style="2" customWidth="1"/>
    <col min="15365" max="15365" width="16.5" style="2" customWidth="1"/>
    <col min="15366" max="15366" width="16.625" style="2" customWidth="1"/>
    <col min="15367" max="15616" width="9" style="2"/>
    <col min="15617" max="15617" width="16.75" style="2" customWidth="1"/>
    <col min="15618" max="15618" width="14.625" style="2" customWidth="1"/>
    <col min="15619" max="15619" width="2" style="2" customWidth="1"/>
    <col min="15620" max="15620" width="16.75" style="2" customWidth="1"/>
    <col min="15621" max="15621" width="16.5" style="2" customWidth="1"/>
    <col min="15622" max="15622" width="16.625" style="2" customWidth="1"/>
    <col min="15623" max="15872" width="9" style="2"/>
    <col min="15873" max="15873" width="16.75" style="2" customWidth="1"/>
    <col min="15874" max="15874" width="14.625" style="2" customWidth="1"/>
    <col min="15875" max="15875" width="2" style="2" customWidth="1"/>
    <col min="15876" max="15876" width="16.75" style="2" customWidth="1"/>
    <col min="15877" max="15877" width="16.5" style="2" customWidth="1"/>
    <col min="15878" max="15878" width="16.625" style="2" customWidth="1"/>
    <col min="15879" max="16128" width="9" style="2"/>
    <col min="16129" max="16129" width="16.75" style="2" customWidth="1"/>
    <col min="16130" max="16130" width="14.625" style="2" customWidth="1"/>
    <col min="16131" max="16131" width="2" style="2" customWidth="1"/>
    <col min="16132" max="16132" width="16.75" style="2" customWidth="1"/>
    <col min="16133" max="16133" width="16.5" style="2" customWidth="1"/>
    <col min="16134" max="16134" width="16.625" style="2" customWidth="1"/>
    <col min="16135" max="16384" width="9" style="2"/>
  </cols>
  <sheetData>
    <row r="1" spans="1:6" ht="8.25" customHeight="1">
      <c r="A1" s="1"/>
      <c r="B1" s="1"/>
      <c r="C1" s="1"/>
      <c r="D1" s="1"/>
      <c r="E1" s="1"/>
      <c r="F1" s="1"/>
    </row>
    <row r="2" spans="1:6" ht="22.5" customHeight="1">
      <c r="A2" s="3" t="s">
        <v>0</v>
      </c>
      <c r="B2" s="134" t="s">
        <v>1</v>
      </c>
      <c r="C2" s="135"/>
      <c r="D2" s="3" t="s">
        <v>289</v>
      </c>
      <c r="E2" s="3" t="s">
        <v>2</v>
      </c>
      <c r="F2" s="4" t="s">
        <v>3</v>
      </c>
    </row>
    <row r="3" spans="1:6" ht="22.5" customHeight="1">
      <c r="A3" s="136"/>
      <c r="B3" s="139"/>
      <c r="C3" s="140"/>
      <c r="D3" s="136"/>
      <c r="E3" s="136"/>
      <c r="F3" s="5"/>
    </row>
    <row r="4" spans="1:6" ht="22.5" customHeight="1">
      <c r="A4" s="137"/>
      <c r="B4" s="141"/>
      <c r="C4" s="142"/>
      <c r="D4" s="137"/>
      <c r="E4" s="137"/>
      <c r="F4" s="4" t="s">
        <v>4</v>
      </c>
    </row>
    <row r="5" spans="1:6" ht="22.5" customHeight="1">
      <c r="A5" s="138"/>
      <c r="B5" s="143"/>
      <c r="C5" s="144"/>
      <c r="D5" s="138"/>
      <c r="E5" s="138"/>
      <c r="F5" s="5"/>
    </row>
    <row r="6" spans="1:6">
      <c r="A6" s="6"/>
      <c r="B6" s="7"/>
      <c r="C6" s="7"/>
      <c r="D6" s="7"/>
      <c r="E6" s="7"/>
      <c r="F6" s="8"/>
    </row>
    <row r="7" spans="1:6">
      <c r="A7" s="9"/>
      <c r="B7" s="10"/>
      <c r="C7" s="10"/>
      <c r="D7" s="10"/>
      <c r="E7" s="10"/>
      <c r="F7" s="11"/>
    </row>
    <row r="8" spans="1:6">
      <c r="A8" s="9"/>
      <c r="B8" s="10"/>
      <c r="C8" s="10"/>
      <c r="D8" s="10"/>
      <c r="E8" s="10"/>
      <c r="F8" s="11"/>
    </row>
    <row r="9" spans="1:6">
      <c r="A9" s="9"/>
      <c r="B9" s="10"/>
      <c r="C9" s="10"/>
      <c r="D9" s="10"/>
      <c r="E9" s="10"/>
      <c r="F9" s="11"/>
    </row>
    <row r="10" spans="1:6">
      <c r="A10" s="9"/>
      <c r="B10" s="10"/>
      <c r="C10" s="10"/>
      <c r="D10" s="10"/>
      <c r="E10" s="10"/>
      <c r="F10" s="11"/>
    </row>
    <row r="11" spans="1:6">
      <c r="A11" s="9"/>
      <c r="B11" s="10"/>
      <c r="C11" s="10"/>
      <c r="D11" s="10"/>
      <c r="E11" s="10"/>
      <c r="F11" s="11"/>
    </row>
    <row r="12" spans="1:6">
      <c r="A12" s="9"/>
      <c r="B12" s="10"/>
      <c r="C12" s="10"/>
      <c r="D12" s="10"/>
      <c r="E12" s="10"/>
      <c r="F12" s="11"/>
    </row>
    <row r="13" spans="1:6" ht="20.25">
      <c r="A13" s="145" t="s">
        <v>286</v>
      </c>
      <c r="B13" s="146"/>
      <c r="C13" s="146"/>
      <c r="D13" s="146"/>
      <c r="E13" s="146"/>
      <c r="F13" s="147"/>
    </row>
    <row r="14" spans="1:6" ht="50.1" customHeight="1">
      <c r="A14" s="131" t="s">
        <v>5</v>
      </c>
      <c r="B14" s="132"/>
      <c r="C14" s="132"/>
      <c r="D14" s="132"/>
      <c r="E14" s="132"/>
      <c r="F14" s="133"/>
    </row>
    <row r="15" spans="1:6">
      <c r="A15" s="9"/>
      <c r="B15" s="10"/>
      <c r="C15" s="10"/>
      <c r="D15" s="10"/>
      <c r="E15" s="10"/>
      <c r="F15" s="11"/>
    </row>
    <row r="16" spans="1:6">
      <c r="A16" s="9"/>
      <c r="B16" s="10"/>
      <c r="C16" s="10"/>
      <c r="D16" s="10"/>
      <c r="E16" s="10"/>
      <c r="F16" s="11"/>
    </row>
    <row r="17" spans="1:6">
      <c r="A17" s="9"/>
      <c r="B17" s="10"/>
      <c r="C17" s="10"/>
      <c r="D17" s="10"/>
      <c r="E17" s="10"/>
      <c r="F17" s="11"/>
    </row>
    <row r="18" spans="1:6">
      <c r="A18" s="9"/>
      <c r="B18" s="10"/>
      <c r="C18" s="10"/>
      <c r="D18" s="10"/>
      <c r="E18" s="10"/>
      <c r="F18" s="11"/>
    </row>
    <row r="19" spans="1:6">
      <c r="A19" s="9"/>
      <c r="B19" s="10"/>
      <c r="C19" s="10"/>
      <c r="D19" s="10"/>
      <c r="E19" s="10"/>
      <c r="F19" s="11"/>
    </row>
    <row r="20" spans="1:6">
      <c r="A20" s="9"/>
      <c r="B20" s="10"/>
      <c r="C20" s="10"/>
      <c r="D20" s="10"/>
      <c r="E20" s="10"/>
      <c r="F20" s="11"/>
    </row>
    <row r="21" spans="1:6" ht="50.1" customHeight="1">
      <c r="A21" s="148" t="s">
        <v>287</v>
      </c>
      <c r="B21" s="149"/>
      <c r="C21" s="149"/>
      <c r="D21" s="149"/>
      <c r="E21" s="149"/>
      <c r="F21" s="150"/>
    </row>
    <row r="22" spans="1:6">
      <c r="A22" s="9"/>
      <c r="B22" s="10"/>
      <c r="C22" s="10"/>
      <c r="D22" s="10"/>
      <c r="E22" s="10"/>
      <c r="F22" s="11"/>
    </row>
    <row r="23" spans="1:6">
      <c r="A23" s="9"/>
      <c r="B23" s="10"/>
      <c r="C23" s="10"/>
      <c r="D23" s="10"/>
      <c r="E23" s="10"/>
      <c r="F23" s="11"/>
    </row>
    <row r="24" spans="1:6">
      <c r="A24" s="9"/>
      <c r="B24" s="10"/>
      <c r="C24" s="10"/>
      <c r="D24" s="10"/>
      <c r="E24" s="10"/>
      <c r="F24" s="11"/>
    </row>
    <row r="25" spans="1:6" s="21" customFormat="1" ht="24.95" customHeight="1">
      <c r="A25" s="17"/>
      <c r="B25" s="18"/>
      <c r="C25" s="151"/>
      <c r="D25" s="151"/>
      <c r="E25" s="19"/>
      <c r="F25" s="20"/>
    </row>
    <row r="26" spans="1:6" s="21" customFormat="1" ht="17.25">
      <c r="A26" s="17"/>
      <c r="B26" s="18"/>
      <c r="C26" s="22"/>
      <c r="D26" s="23"/>
      <c r="E26" s="24"/>
      <c r="F26" s="25"/>
    </row>
    <row r="27" spans="1:6" s="21" customFormat="1" ht="24.95" customHeight="1">
      <c r="A27" s="17"/>
      <c r="B27" s="18"/>
      <c r="C27" s="151"/>
      <c r="D27" s="151"/>
      <c r="E27" s="19"/>
      <c r="F27" s="20"/>
    </row>
    <row r="28" spans="1:6" s="21" customFormat="1" ht="17.25">
      <c r="A28" s="17"/>
      <c r="B28" s="18"/>
      <c r="C28" s="22"/>
      <c r="D28" s="23"/>
      <c r="E28" s="24"/>
      <c r="F28" s="25"/>
    </row>
    <row r="29" spans="1:6" s="21" customFormat="1" ht="24.95" customHeight="1">
      <c r="A29" s="17"/>
      <c r="B29" s="18"/>
      <c r="C29" s="151"/>
      <c r="D29" s="151"/>
      <c r="E29" s="26"/>
      <c r="F29" s="20"/>
    </row>
    <row r="30" spans="1:6">
      <c r="A30" s="9"/>
      <c r="B30" s="10"/>
      <c r="C30" s="10"/>
      <c r="D30" s="10"/>
      <c r="E30" s="10"/>
      <c r="F30" s="11"/>
    </row>
    <row r="31" spans="1:6">
      <c r="A31" s="9"/>
      <c r="B31" s="10"/>
      <c r="C31" s="10"/>
      <c r="D31" s="10"/>
      <c r="E31" s="10"/>
      <c r="F31" s="11"/>
    </row>
    <row r="32" spans="1:6">
      <c r="A32" s="9"/>
      <c r="B32" s="10"/>
      <c r="C32" s="10"/>
      <c r="D32" s="10"/>
      <c r="E32" s="10"/>
      <c r="F32" s="11"/>
    </row>
    <row r="33" spans="1:6">
      <c r="A33" s="9"/>
      <c r="B33" s="10"/>
      <c r="C33" s="10"/>
      <c r="D33" s="10"/>
      <c r="E33" s="10"/>
      <c r="F33" s="11"/>
    </row>
    <row r="34" spans="1:6" ht="24.75" customHeight="1">
      <c r="A34" s="9"/>
      <c r="B34" s="10"/>
      <c r="C34" s="10"/>
      <c r="D34" s="10"/>
      <c r="E34" s="10"/>
      <c r="F34" s="11"/>
    </row>
    <row r="35" spans="1:6" ht="16.5">
      <c r="A35" s="12"/>
      <c r="B35" s="13"/>
      <c r="C35" s="14"/>
      <c r="D35" s="13"/>
      <c r="E35" s="13"/>
      <c r="F35" s="15"/>
    </row>
    <row r="36" spans="1:6" ht="31.5">
      <c r="A36" s="152"/>
      <c r="B36" s="153"/>
      <c r="C36" s="153"/>
      <c r="D36" s="153"/>
      <c r="E36" s="153"/>
      <c r="F36" s="154"/>
    </row>
    <row r="37" spans="1:6" ht="31.5">
      <c r="A37" s="152" t="s">
        <v>288</v>
      </c>
      <c r="B37" s="155"/>
      <c r="C37" s="155"/>
      <c r="D37" s="155"/>
      <c r="E37" s="155"/>
      <c r="F37" s="156"/>
    </row>
    <row r="38" spans="1:6" ht="16.5" customHeight="1">
      <c r="A38" s="16"/>
      <c r="B38" s="27"/>
      <c r="C38" s="27"/>
      <c r="D38" s="27"/>
      <c r="E38" s="27"/>
      <c r="F38" s="28"/>
    </row>
    <row r="39" spans="1:6" ht="22.5" customHeight="1">
      <c r="A39" s="157"/>
      <c r="B39" s="158"/>
      <c r="C39" s="158"/>
      <c r="D39" s="158"/>
      <c r="E39" s="158"/>
      <c r="F39" s="159"/>
    </row>
  </sheetData>
  <mergeCells count="14">
    <mergeCell ref="A37:F37"/>
    <mergeCell ref="A39:F39"/>
    <mergeCell ref="A21:F21"/>
    <mergeCell ref="C25:D25"/>
    <mergeCell ref="C27:D27"/>
    <mergeCell ref="C29:D29"/>
    <mergeCell ref="A36:F36"/>
    <mergeCell ref="A14:F14"/>
    <mergeCell ref="B2:C2"/>
    <mergeCell ref="A3:A5"/>
    <mergeCell ref="B3:C5"/>
    <mergeCell ref="D3:D5"/>
    <mergeCell ref="E3:E5"/>
    <mergeCell ref="A13:F13"/>
  </mergeCells>
  <phoneticPr fontId="3" type="noConversion"/>
  <printOptions horizontalCentered="1"/>
  <pageMargins left="0.31496062992125984" right="0.31496062992125984" top="1.1417322834645669" bottom="0.5511811023622047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D1A2B-3C13-4AAA-8DC9-E50A0F63C285}">
  <dimension ref="A1:O43"/>
  <sheetViews>
    <sheetView view="pageBreakPreview" zoomScale="80" zoomScaleNormal="75" zoomScaleSheetLayoutView="80" workbookViewId="0">
      <selection activeCell="C17" sqref="C17:D17"/>
    </sheetView>
  </sheetViews>
  <sheetFormatPr defaultRowHeight="16.5"/>
  <cols>
    <col min="1" max="1" width="4.75" customWidth="1"/>
    <col min="2" max="2" width="5" customWidth="1"/>
    <col min="3" max="3" width="10.125" customWidth="1"/>
    <col min="4" max="4" width="14.75" customWidth="1"/>
    <col min="5" max="5" width="18.375" customWidth="1"/>
    <col min="6" max="6" width="34.125" customWidth="1"/>
    <col min="8" max="8" width="14.625" style="29" customWidth="1"/>
    <col min="9" max="9" width="16.75" bestFit="1" customWidth="1"/>
    <col min="11" max="11" width="16.75" bestFit="1" customWidth="1"/>
    <col min="13" max="13" width="16.75" style="29" bestFit="1" customWidth="1"/>
    <col min="14" max="14" width="11.75" bestFit="1" customWidth="1"/>
    <col min="15" max="15" width="16.75" bestFit="1" customWidth="1"/>
  </cols>
  <sheetData>
    <row r="1" spans="1:15" ht="64.5" customHeight="1">
      <c r="A1" s="162" t="s">
        <v>11</v>
      </c>
      <c r="B1" s="162"/>
      <c r="C1" s="162"/>
      <c r="D1" s="162"/>
      <c r="E1" s="162"/>
      <c r="F1" s="162"/>
    </row>
    <row r="2" spans="1:15" ht="28.5" customHeight="1">
      <c r="A2" s="197" t="s">
        <v>36</v>
      </c>
      <c r="B2" s="198"/>
      <c r="C2" s="198"/>
      <c r="D2" s="198"/>
      <c r="E2" s="198"/>
      <c r="F2" s="199" t="s">
        <v>12</v>
      </c>
    </row>
    <row r="3" spans="1:15" ht="30" customHeight="1">
      <c r="A3" s="163" t="s">
        <v>13</v>
      </c>
      <c r="B3" s="163"/>
      <c r="C3" s="163"/>
      <c r="D3" s="163"/>
      <c r="E3" s="30" t="s">
        <v>14</v>
      </c>
      <c r="F3" s="62" t="s">
        <v>15</v>
      </c>
    </row>
    <row r="4" spans="1:15" ht="30" customHeight="1">
      <c r="A4" s="164" t="s">
        <v>16</v>
      </c>
      <c r="B4" s="165" t="s">
        <v>17</v>
      </c>
      <c r="C4" s="165" t="s">
        <v>66</v>
      </c>
      <c r="D4" s="64" t="s">
        <v>18</v>
      </c>
      <c r="E4" s="31"/>
      <c r="F4" s="63"/>
    </row>
    <row r="5" spans="1:15" ht="30" customHeight="1">
      <c r="A5" s="164"/>
      <c r="B5" s="165"/>
      <c r="C5" s="160"/>
      <c r="D5" s="64" t="s">
        <v>67</v>
      </c>
      <c r="E5" s="31"/>
      <c r="F5" s="63"/>
    </row>
    <row r="6" spans="1:15" ht="30" customHeight="1">
      <c r="A6" s="164"/>
      <c r="B6" s="165"/>
      <c r="C6" s="160"/>
      <c r="D6" s="64" t="s">
        <v>49</v>
      </c>
      <c r="E6" s="31"/>
      <c r="F6" s="63"/>
    </row>
    <row r="7" spans="1:15" ht="30" customHeight="1">
      <c r="A7" s="164"/>
      <c r="B7" s="165"/>
      <c r="C7" s="160" t="s">
        <v>19</v>
      </c>
      <c r="D7" s="160"/>
      <c r="E7" s="31"/>
      <c r="F7" s="63"/>
    </row>
    <row r="8" spans="1:15" ht="30" customHeight="1">
      <c r="A8" s="164"/>
      <c r="B8" s="165"/>
      <c r="C8" s="160" t="s">
        <v>20</v>
      </c>
      <c r="D8" s="160"/>
      <c r="E8" s="31"/>
      <c r="F8" s="61" t="s">
        <v>51</v>
      </c>
    </row>
    <row r="9" spans="1:15" ht="30" customHeight="1">
      <c r="A9" s="164"/>
      <c r="B9" s="165"/>
      <c r="C9" s="160" t="s">
        <v>21</v>
      </c>
      <c r="D9" s="160"/>
      <c r="E9" s="31"/>
      <c r="F9" s="63" t="s">
        <v>50</v>
      </c>
    </row>
    <row r="10" spans="1:15" ht="30" customHeight="1">
      <c r="A10" s="164"/>
      <c r="B10" s="165"/>
      <c r="C10" s="160" t="s">
        <v>22</v>
      </c>
      <c r="D10" s="160"/>
      <c r="E10" s="31"/>
      <c r="F10" s="63" t="s">
        <v>52</v>
      </c>
    </row>
    <row r="11" spans="1:15" ht="30" customHeight="1">
      <c r="A11" s="164"/>
      <c r="B11" s="165"/>
      <c r="C11" s="160" t="s">
        <v>23</v>
      </c>
      <c r="D11" s="161"/>
      <c r="E11" s="31"/>
      <c r="F11" s="63" t="s">
        <v>53</v>
      </c>
      <c r="H11" s="32"/>
    </row>
    <row r="12" spans="1:15" ht="30" customHeight="1">
      <c r="A12" s="164"/>
      <c r="B12" s="165"/>
      <c r="C12" s="160" t="s">
        <v>24</v>
      </c>
      <c r="D12" s="161"/>
      <c r="E12" s="31"/>
      <c r="F12" s="63" t="s">
        <v>54</v>
      </c>
      <c r="H12" s="32"/>
    </row>
    <row r="13" spans="1:15" ht="30" customHeight="1">
      <c r="A13" s="164"/>
      <c r="B13" s="165"/>
      <c r="C13" s="160" t="s">
        <v>6</v>
      </c>
      <c r="D13" s="161"/>
      <c r="E13" s="31"/>
      <c r="F13" s="63" t="s">
        <v>55</v>
      </c>
      <c r="H13" s="32"/>
    </row>
    <row r="14" spans="1:15" ht="30" customHeight="1">
      <c r="A14" s="164"/>
      <c r="B14" s="165"/>
      <c r="C14" s="160" t="s">
        <v>25</v>
      </c>
      <c r="D14" s="161"/>
      <c r="E14" s="31"/>
      <c r="F14" s="63" t="s">
        <v>56</v>
      </c>
      <c r="H14" s="32"/>
    </row>
    <row r="15" spans="1:15" ht="30" customHeight="1">
      <c r="A15" s="164"/>
      <c r="B15" s="165"/>
      <c r="C15" s="166" t="s">
        <v>26</v>
      </c>
      <c r="D15" s="166"/>
      <c r="E15" s="31"/>
      <c r="F15" s="63" t="s">
        <v>57</v>
      </c>
    </row>
    <row r="16" spans="1:15" ht="30" customHeight="1">
      <c r="A16" s="164"/>
      <c r="B16" s="165"/>
      <c r="C16" s="160" t="s">
        <v>7</v>
      </c>
      <c r="D16" s="160"/>
      <c r="E16" s="31"/>
      <c r="F16" s="63" t="s">
        <v>58</v>
      </c>
      <c r="O16" s="33"/>
    </row>
    <row r="17" spans="1:15" ht="30" customHeight="1">
      <c r="A17" s="164"/>
      <c r="B17" s="165"/>
      <c r="C17" s="160" t="s">
        <v>27</v>
      </c>
      <c r="D17" s="161"/>
      <c r="E17" s="31"/>
      <c r="F17" s="63" t="s">
        <v>59</v>
      </c>
      <c r="O17" s="33"/>
    </row>
    <row r="18" spans="1:15" ht="30" customHeight="1">
      <c r="A18" s="164"/>
      <c r="B18" s="165"/>
      <c r="C18" s="160" t="s">
        <v>28</v>
      </c>
      <c r="D18" s="160"/>
      <c r="E18" s="31"/>
      <c r="F18" s="63" t="s">
        <v>60</v>
      </c>
      <c r="K18" s="33"/>
      <c r="N18" s="29"/>
    </row>
    <row r="19" spans="1:15" ht="30" customHeight="1">
      <c r="A19" s="164"/>
      <c r="B19" s="165"/>
      <c r="C19" s="160" t="s">
        <v>29</v>
      </c>
      <c r="D19" s="160"/>
      <c r="E19" s="31"/>
      <c r="F19" s="63"/>
      <c r="O19" s="33"/>
    </row>
    <row r="20" spans="1:15" ht="30" customHeight="1">
      <c r="A20" s="164"/>
      <c r="B20" s="160" t="s">
        <v>30</v>
      </c>
      <c r="C20" s="160"/>
      <c r="D20" s="160"/>
      <c r="E20" s="31"/>
      <c r="F20" s="63" t="s">
        <v>61</v>
      </c>
      <c r="K20" s="34"/>
      <c r="N20" s="33"/>
    </row>
    <row r="21" spans="1:15" ht="30" customHeight="1">
      <c r="A21" s="164"/>
      <c r="B21" s="160" t="s">
        <v>31</v>
      </c>
      <c r="C21" s="160"/>
      <c r="D21" s="160"/>
      <c r="E21" s="31"/>
      <c r="F21" s="63" t="s">
        <v>62</v>
      </c>
      <c r="I21" s="35"/>
    </row>
    <row r="22" spans="1:15" ht="30" customHeight="1">
      <c r="A22" s="164"/>
      <c r="B22" s="160" t="s">
        <v>32</v>
      </c>
      <c r="C22" s="160"/>
      <c r="D22" s="160"/>
      <c r="E22" s="31"/>
      <c r="F22" s="63" t="s">
        <v>64</v>
      </c>
    </row>
    <row r="23" spans="1:15" ht="30" customHeight="1">
      <c r="A23" s="164"/>
      <c r="B23" s="160" t="s">
        <v>33</v>
      </c>
      <c r="C23" s="160"/>
      <c r="D23" s="160"/>
      <c r="E23" s="31"/>
      <c r="F23" s="63" t="s">
        <v>63</v>
      </c>
    </row>
    <row r="24" spans="1:15" ht="30" customHeight="1">
      <c r="A24" s="164"/>
      <c r="B24" s="160" t="s">
        <v>38</v>
      </c>
      <c r="C24" s="160"/>
      <c r="D24" s="160"/>
      <c r="E24" s="36"/>
      <c r="F24" s="63" t="s">
        <v>65</v>
      </c>
      <c r="O24" s="35"/>
    </row>
    <row r="25" spans="1:15" ht="20.100000000000001" customHeight="1">
      <c r="A25" s="37"/>
      <c r="B25" s="38"/>
      <c r="C25" s="38"/>
      <c r="D25" s="38"/>
      <c r="E25" s="39"/>
      <c r="F25" s="40"/>
      <c r="O25" s="33"/>
    </row>
    <row r="26" spans="1:15" ht="20.100000000000001" customHeight="1">
      <c r="A26" s="41"/>
      <c r="B26" s="41"/>
      <c r="C26" s="41"/>
      <c r="D26" s="41"/>
      <c r="E26" s="42"/>
      <c r="F26" s="42"/>
      <c r="G26" s="41"/>
      <c r="I26" s="33"/>
    </row>
    <row r="27" spans="1:15" ht="20.100000000000001" customHeight="1">
      <c r="A27" s="41"/>
      <c r="B27" s="41"/>
      <c r="C27" s="41"/>
      <c r="D27" s="43"/>
      <c r="E27" s="42"/>
      <c r="F27" s="43"/>
      <c r="G27" s="41"/>
      <c r="O27" s="34"/>
    </row>
    <row r="28" spans="1:15" ht="20.100000000000001" customHeight="1">
      <c r="A28" s="41"/>
      <c r="B28" s="41"/>
      <c r="C28" s="41"/>
      <c r="D28" s="41"/>
      <c r="E28" s="41"/>
      <c r="F28" s="41"/>
      <c r="G28" s="41"/>
      <c r="H28" s="44"/>
    </row>
    <row r="29" spans="1:15" ht="20.100000000000001" customHeight="1">
      <c r="A29" s="41"/>
      <c r="B29" s="41"/>
      <c r="C29" s="41"/>
      <c r="D29" s="41"/>
      <c r="E29" s="41"/>
      <c r="F29" s="41"/>
      <c r="G29" s="41"/>
    </row>
    <row r="30" spans="1:15" ht="20.100000000000001" customHeight="1">
      <c r="A30" s="41"/>
      <c r="B30" s="41"/>
      <c r="C30" s="41"/>
      <c r="D30" s="41"/>
      <c r="E30" s="41"/>
      <c r="F30" s="41"/>
      <c r="G30" s="41"/>
    </row>
    <row r="31" spans="1:15" ht="20.100000000000001" customHeight="1">
      <c r="A31" s="41"/>
      <c r="B31" s="41"/>
      <c r="C31" s="41"/>
      <c r="D31" s="45"/>
      <c r="E31" s="46"/>
      <c r="F31" s="45"/>
      <c r="G31" s="41"/>
      <c r="H31" s="47"/>
    </row>
    <row r="32" spans="1:15">
      <c r="A32" s="41"/>
      <c r="B32" s="41"/>
      <c r="C32" s="41"/>
      <c r="D32" s="48"/>
      <c r="E32" s="48"/>
      <c r="F32" s="49"/>
      <c r="G32" s="41"/>
      <c r="I32" s="49"/>
    </row>
    <row r="33" spans="1:9">
      <c r="A33" s="41"/>
      <c r="B33" s="41"/>
      <c r="C33" s="41"/>
      <c r="D33" s="48"/>
      <c r="E33" s="48"/>
      <c r="F33" s="49"/>
      <c r="G33" s="41"/>
      <c r="I33" s="49"/>
    </row>
    <row r="34" spans="1:9">
      <c r="A34" s="41"/>
      <c r="B34" s="41"/>
      <c r="C34" s="41"/>
      <c r="D34" s="48"/>
      <c r="E34" s="48"/>
      <c r="F34" s="49"/>
      <c r="G34" s="41"/>
      <c r="I34" s="49"/>
    </row>
    <row r="35" spans="1:9">
      <c r="A35" s="41"/>
      <c r="B35" s="41"/>
      <c r="C35" s="41"/>
      <c r="D35" s="48"/>
      <c r="E35" s="48"/>
      <c r="F35" s="49"/>
      <c r="G35" s="41"/>
      <c r="I35" s="49"/>
    </row>
    <row r="36" spans="1:9">
      <c r="A36" s="41"/>
      <c r="B36" s="41"/>
      <c r="C36" s="41"/>
      <c r="D36" s="48"/>
      <c r="E36" s="48"/>
      <c r="F36" s="49"/>
      <c r="G36" s="41"/>
      <c r="I36" s="49"/>
    </row>
    <row r="37" spans="1:9">
      <c r="A37" s="41"/>
      <c r="B37" s="41"/>
      <c r="C37" s="41"/>
      <c r="D37" s="48"/>
      <c r="E37" s="48"/>
      <c r="F37" s="49"/>
      <c r="G37" s="41"/>
      <c r="I37" s="49"/>
    </row>
    <row r="38" spans="1:9">
      <c r="A38" s="41"/>
      <c r="B38" s="41"/>
      <c r="C38" s="41"/>
      <c r="D38" s="48"/>
      <c r="E38" s="48"/>
      <c r="F38" s="48"/>
      <c r="G38" s="41"/>
      <c r="I38" s="48"/>
    </row>
    <row r="39" spans="1:9">
      <c r="A39" s="41"/>
      <c r="B39" s="41"/>
      <c r="C39" s="41"/>
      <c r="D39" s="41"/>
      <c r="E39" s="41"/>
      <c r="F39" s="41"/>
      <c r="G39" s="41"/>
    </row>
    <row r="40" spans="1:9">
      <c r="A40" s="41"/>
      <c r="B40" s="41"/>
      <c r="C40" s="41"/>
      <c r="D40" s="41"/>
      <c r="E40" s="41"/>
      <c r="F40" s="41"/>
      <c r="G40" s="41"/>
    </row>
    <row r="41" spans="1:9">
      <c r="A41" s="41"/>
      <c r="B41" s="41"/>
      <c r="C41" s="41"/>
      <c r="D41" s="41"/>
      <c r="E41" s="41"/>
      <c r="F41" s="41"/>
      <c r="G41" s="41"/>
    </row>
    <row r="42" spans="1:9">
      <c r="A42" s="41"/>
      <c r="B42" s="41"/>
      <c r="C42" s="41"/>
      <c r="D42" s="41"/>
      <c r="E42" s="41"/>
      <c r="F42" s="41"/>
      <c r="G42" s="41"/>
    </row>
    <row r="43" spans="1:9">
      <c r="A43" s="41"/>
      <c r="B43" s="41"/>
      <c r="C43" s="41"/>
      <c r="D43" s="41"/>
      <c r="E43" s="41"/>
      <c r="F43" s="41"/>
      <c r="G43" s="41"/>
    </row>
  </sheetData>
  <mergeCells count="23">
    <mergeCell ref="C16:D16"/>
    <mergeCell ref="A1:F1"/>
    <mergeCell ref="A3:D3"/>
    <mergeCell ref="A4:A24"/>
    <mergeCell ref="B4:B19"/>
    <mergeCell ref="C4:C6"/>
    <mergeCell ref="C7:D7"/>
    <mergeCell ref="C8:D8"/>
    <mergeCell ref="C9:D9"/>
    <mergeCell ref="C10:D10"/>
    <mergeCell ref="C11:D11"/>
    <mergeCell ref="C12:D12"/>
    <mergeCell ref="C13:D13"/>
    <mergeCell ref="C14:D14"/>
    <mergeCell ref="C15:D15"/>
    <mergeCell ref="B23:D23"/>
    <mergeCell ref="B24:D24"/>
    <mergeCell ref="C17:D17"/>
    <mergeCell ref="C18:D18"/>
    <mergeCell ref="C19:D19"/>
    <mergeCell ref="B20:D20"/>
    <mergeCell ref="B21:D21"/>
    <mergeCell ref="B22:D22"/>
  </mergeCells>
  <phoneticPr fontId="3" type="noConversion"/>
  <printOptions horizontalCentered="1"/>
  <pageMargins left="0.55118110236220474" right="0.55118110236220474" top="0.74803149606299213" bottom="0.74803149606299213" header="0.31496062992125984" footer="0.31496062992125984"/>
  <pageSetup paperSize="9" scale="9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A7DAB-8A74-41A9-9A93-4AEB15A15E11}">
  <sheetPr>
    <pageSetUpPr fitToPage="1"/>
  </sheetPr>
  <dimension ref="A1:H100"/>
  <sheetViews>
    <sheetView workbookViewId="0">
      <selection activeCell="B7" sqref="B7:C7"/>
    </sheetView>
  </sheetViews>
  <sheetFormatPr defaultRowHeight="16.5"/>
  <cols>
    <col min="2" max="2" width="34.25" customWidth="1"/>
    <col min="3" max="3" width="24.25" customWidth="1"/>
    <col min="5" max="5" width="7.625" bestFit="1" customWidth="1"/>
  </cols>
  <sheetData>
    <row r="1" spans="1:8">
      <c r="A1" s="50"/>
      <c r="B1" s="52"/>
      <c r="C1" s="54"/>
      <c r="D1" s="53"/>
      <c r="E1" s="55"/>
      <c r="F1" s="56"/>
      <c r="G1" s="56"/>
    </row>
    <row r="2" spans="1:8" ht="38.25">
      <c r="A2" s="70" t="s">
        <v>284</v>
      </c>
      <c r="B2" s="71"/>
      <c r="C2" s="71"/>
      <c r="D2" s="72"/>
      <c r="E2" s="73"/>
      <c r="F2" s="74"/>
      <c r="G2" s="74"/>
    </row>
    <row r="3" spans="1:8" ht="6" customHeight="1">
      <c r="A3" s="75"/>
      <c r="B3" s="71"/>
      <c r="C3" s="71"/>
      <c r="D3" s="72"/>
      <c r="E3" s="73"/>
      <c r="F3" s="74"/>
      <c r="G3" s="74"/>
    </row>
    <row r="4" spans="1:8">
      <c r="A4" s="76" t="s">
        <v>36</v>
      </c>
      <c r="B4" s="65"/>
      <c r="C4" s="66"/>
      <c r="D4" s="67"/>
      <c r="E4" s="68"/>
      <c r="F4" s="69"/>
      <c r="G4" s="69"/>
      <c r="H4" s="77" t="s">
        <v>39</v>
      </c>
    </row>
    <row r="5" spans="1:8" ht="25.5" customHeight="1">
      <c r="A5" s="123" t="s">
        <v>77</v>
      </c>
      <c r="B5" s="124" t="s">
        <v>46</v>
      </c>
      <c r="C5" s="125" t="s">
        <v>45</v>
      </c>
      <c r="D5" s="122" t="s">
        <v>8</v>
      </c>
      <c r="E5" s="128" t="s">
        <v>40</v>
      </c>
      <c r="F5" s="111" t="s">
        <v>41</v>
      </c>
      <c r="G5" s="111" t="s">
        <v>42</v>
      </c>
      <c r="H5" s="129" t="s">
        <v>283</v>
      </c>
    </row>
    <row r="6" spans="1:8" ht="20.100000000000001" customHeight="1">
      <c r="A6" s="179" t="s">
        <v>47</v>
      </c>
      <c r="B6" s="180"/>
      <c r="C6" s="181"/>
      <c r="D6" s="78"/>
      <c r="E6" s="79"/>
      <c r="F6" s="100"/>
      <c r="G6" s="112"/>
      <c r="H6" s="127"/>
    </row>
    <row r="7" spans="1:8" ht="20.100000000000001" customHeight="1">
      <c r="A7" s="82" t="s">
        <v>78</v>
      </c>
      <c r="B7" s="182" t="s">
        <v>116</v>
      </c>
      <c r="C7" s="183"/>
      <c r="D7" s="82"/>
      <c r="E7" s="83"/>
      <c r="F7" s="88"/>
      <c r="G7" s="114"/>
      <c r="H7" s="126"/>
    </row>
    <row r="8" spans="1:8" ht="20.100000000000001" customHeight="1">
      <c r="A8" s="82" t="s">
        <v>79</v>
      </c>
      <c r="B8" s="87" t="s">
        <v>117</v>
      </c>
      <c r="C8" s="87" t="s">
        <v>118</v>
      </c>
      <c r="D8" s="82" t="s">
        <v>119</v>
      </c>
      <c r="E8" s="88">
        <f>2*16</f>
        <v>32</v>
      </c>
      <c r="F8" s="88"/>
      <c r="G8" s="114"/>
      <c r="H8" s="126"/>
    </row>
    <row r="9" spans="1:8" ht="20.100000000000001" customHeight="1">
      <c r="A9" s="82" t="s">
        <v>80</v>
      </c>
      <c r="B9" s="87" t="s">
        <v>120</v>
      </c>
      <c r="C9" s="87" t="s">
        <v>121</v>
      </c>
      <c r="D9" s="82" t="s">
        <v>119</v>
      </c>
      <c r="E9" s="88">
        <v>16</v>
      </c>
      <c r="F9" s="88"/>
      <c r="G9" s="114"/>
      <c r="H9" s="126"/>
    </row>
    <row r="10" spans="1:8" ht="20.100000000000001" customHeight="1">
      <c r="A10" s="82" t="s">
        <v>81</v>
      </c>
      <c r="B10" s="87" t="s">
        <v>122</v>
      </c>
      <c r="C10" s="87" t="s">
        <v>123</v>
      </c>
      <c r="D10" s="82" t="s">
        <v>119</v>
      </c>
      <c r="E10" s="88">
        <v>32</v>
      </c>
      <c r="F10" s="88"/>
      <c r="G10" s="114"/>
      <c r="H10" s="126"/>
    </row>
    <row r="11" spans="1:8" ht="20.100000000000001" customHeight="1">
      <c r="A11" s="82" t="s">
        <v>82</v>
      </c>
      <c r="B11" s="87" t="s">
        <v>124</v>
      </c>
      <c r="C11" s="87" t="s">
        <v>125</v>
      </c>
      <c r="D11" s="82" t="s">
        <v>119</v>
      </c>
      <c r="E11" s="88">
        <v>64</v>
      </c>
      <c r="F11" s="88"/>
      <c r="G11" s="114"/>
      <c r="H11" s="126"/>
    </row>
    <row r="12" spans="1:8" ht="20.100000000000001" customHeight="1">
      <c r="A12" s="82" t="s">
        <v>83</v>
      </c>
      <c r="B12" s="87" t="s">
        <v>126</v>
      </c>
      <c r="C12" s="87" t="s">
        <v>127</v>
      </c>
      <c r="D12" s="82" t="s">
        <v>119</v>
      </c>
      <c r="E12" s="88">
        <v>64</v>
      </c>
      <c r="F12" s="88"/>
      <c r="G12" s="114"/>
      <c r="H12" s="126"/>
    </row>
    <row r="13" spans="1:8" ht="20.100000000000001" customHeight="1">
      <c r="A13" s="82" t="s">
        <v>84</v>
      </c>
      <c r="B13" s="87" t="s">
        <v>128</v>
      </c>
      <c r="C13" s="87" t="s">
        <v>129</v>
      </c>
      <c r="D13" s="82" t="s">
        <v>119</v>
      </c>
      <c r="E13" s="88">
        <v>64</v>
      </c>
      <c r="F13" s="88"/>
      <c r="G13" s="114"/>
      <c r="H13" s="126"/>
    </row>
    <row r="14" spans="1:8" ht="20.100000000000001" customHeight="1">
      <c r="A14" s="82" t="s">
        <v>85</v>
      </c>
      <c r="B14" s="87" t="s">
        <v>130</v>
      </c>
      <c r="C14" s="87" t="s">
        <v>131</v>
      </c>
      <c r="D14" s="82" t="s">
        <v>119</v>
      </c>
      <c r="E14" s="88">
        <v>64</v>
      </c>
      <c r="F14" s="88"/>
      <c r="G14" s="114"/>
      <c r="H14" s="126"/>
    </row>
    <row r="15" spans="1:8" ht="20.100000000000001" customHeight="1">
      <c r="A15" s="82" t="s">
        <v>86</v>
      </c>
      <c r="B15" s="87" t="s">
        <v>132</v>
      </c>
      <c r="C15" s="87" t="s">
        <v>133</v>
      </c>
      <c r="D15" s="82" t="s">
        <v>119</v>
      </c>
      <c r="E15" s="88">
        <v>32</v>
      </c>
      <c r="F15" s="88"/>
      <c r="G15" s="114"/>
      <c r="H15" s="126"/>
    </row>
    <row r="16" spans="1:8" ht="20.100000000000001" customHeight="1">
      <c r="A16" s="82" t="s">
        <v>87</v>
      </c>
      <c r="B16" s="87" t="s">
        <v>134</v>
      </c>
      <c r="C16" s="87" t="s">
        <v>135</v>
      </c>
      <c r="D16" s="82" t="s">
        <v>119</v>
      </c>
      <c r="E16" s="88">
        <v>16</v>
      </c>
      <c r="F16" s="88"/>
      <c r="G16" s="114"/>
      <c r="H16" s="126"/>
    </row>
    <row r="17" spans="1:8" ht="20.100000000000001" customHeight="1">
      <c r="A17" s="82" t="s">
        <v>88</v>
      </c>
      <c r="B17" s="87" t="s">
        <v>136</v>
      </c>
      <c r="C17" s="87" t="s">
        <v>137</v>
      </c>
      <c r="D17" s="82" t="s">
        <v>138</v>
      </c>
      <c r="E17" s="88">
        <v>16</v>
      </c>
      <c r="F17" s="88"/>
      <c r="G17" s="114"/>
      <c r="H17" s="126"/>
    </row>
    <row r="18" spans="1:8" ht="20.100000000000001" customHeight="1">
      <c r="A18" s="82" t="s">
        <v>89</v>
      </c>
      <c r="B18" s="87" t="s">
        <v>139</v>
      </c>
      <c r="C18" s="87" t="s">
        <v>140</v>
      </c>
      <c r="D18" s="82" t="s">
        <v>119</v>
      </c>
      <c r="E18" s="88">
        <v>16</v>
      </c>
      <c r="F18" s="88"/>
      <c r="G18" s="114"/>
      <c r="H18" s="126"/>
    </row>
    <row r="19" spans="1:8" ht="20.100000000000001" customHeight="1">
      <c r="A19" s="82" t="s">
        <v>90</v>
      </c>
      <c r="B19" s="87" t="s">
        <v>141</v>
      </c>
      <c r="C19" s="87" t="s">
        <v>142</v>
      </c>
      <c r="D19" s="82" t="s">
        <v>138</v>
      </c>
      <c r="E19" s="88">
        <v>16</v>
      </c>
      <c r="F19" s="88"/>
      <c r="G19" s="114"/>
      <c r="H19" s="126"/>
    </row>
    <row r="20" spans="1:8" ht="20.100000000000001" customHeight="1">
      <c r="A20" s="82" t="s">
        <v>91</v>
      </c>
      <c r="B20" s="87" t="s">
        <v>143</v>
      </c>
      <c r="C20" s="87" t="s">
        <v>144</v>
      </c>
      <c r="D20" s="82" t="s">
        <v>119</v>
      </c>
      <c r="E20" s="88">
        <v>16</v>
      </c>
      <c r="F20" s="88"/>
      <c r="G20" s="114"/>
      <c r="H20" s="126"/>
    </row>
    <row r="21" spans="1:8" ht="20.100000000000001" customHeight="1">
      <c r="A21" s="82" t="s">
        <v>92</v>
      </c>
      <c r="B21" s="87" t="s">
        <v>145</v>
      </c>
      <c r="C21" s="87" t="s">
        <v>146</v>
      </c>
      <c r="D21" s="82" t="s">
        <v>119</v>
      </c>
      <c r="E21" s="88">
        <v>32</v>
      </c>
      <c r="F21" s="88"/>
      <c r="G21" s="114"/>
      <c r="H21" s="126"/>
    </row>
    <row r="22" spans="1:8" ht="20.100000000000001" customHeight="1">
      <c r="A22" s="82" t="s">
        <v>93</v>
      </c>
      <c r="B22" s="87" t="s">
        <v>147</v>
      </c>
      <c r="C22" s="87" t="s">
        <v>148</v>
      </c>
      <c r="D22" s="82" t="s">
        <v>119</v>
      </c>
      <c r="E22" s="88">
        <v>16</v>
      </c>
      <c r="F22" s="88"/>
      <c r="G22" s="114"/>
      <c r="H22" s="126"/>
    </row>
    <row r="23" spans="1:8" ht="20.100000000000001" customHeight="1">
      <c r="A23" s="82" t="s">
        <v>94</v>
      </c>
      <c r="B23" s="87" t="s">
        <v>149</v>
      </c>
      <c r="C23" s="87" t="s">
        <v>150</v>
      </c>
      <c r="D23" s="82" t="s">
        <v>119</v>
      </c>
      <c r="E23" s="88">
        <v>32</v>
      </c>
      <c r="F23" s="88"/>
      <c r="G23" s="114"/>
      <c r="H23" s="126"/>
    </row>
    <row r="24" spans="1:8" ht="20.100000000000001" customHeight="1">
      <c r="A24" s="167" t="s">
        <v>43</v>
      </c>
      <c r="B24" s="168"/>
      <c r="C24" s="169"/>
      <c r="D24" s="89"/>
      <c r="E24" s="88"/>
      <c r="F24" s="88"/>
      <c r="G24" s="114"/>
      <c r="H24" s="126"/>
    </row>
    <row r="25" spans="1:8" ht="20.100000000000001" customHeight="1">
      <c r="A25" s="82" t="s">
        <v>95</v>
      </c>
      <c r="B25" s="170" t="s">
        <v>151</v>
      </c>
      <c r="C25" s="178"/>
      <c r="D25" s="82">
        <v>0</v>
      </c>
      <c r="E25" s="88">
        <v>0</v>
      </c>
      <c r="F25" s="88"/>
      <c r="G25" s="114"/>
      <c r="H25" s="126"/>
    </row>
    <row r="26" spans="1:8" ht="20.100000000000001" customHeight="1">
      <c r="A26" s="82" t="s">
        <v>96</v>
      </c>
      <c r="B26" s="87" t="s">
        <v>152</v>
      </c>
      <c r="C26" s="87" t="s">
        <v>153</v>
      </c>
      <c r="D26" s="82" t="s">
        <v>119</v>
      </c>
      <c r="E26" s="88">
        <v>64</v>
      </c>
      <c r="F26" s="88"/>
      <c r="G26" s="114"/>
      <c r="H26" s="126"/>
    </row>
    <row r="27" spans="1:8" ht="20.100000000000001" customHeight="1">
      <c r="A27" s="82" t="s">
        <v>97</v>
      </c>
      <c r="B27" s="87" t="s">
        <v>154</v>
      </c>
      <c r="C27" s="87" t="s">
        <v>155</v>
      </c>
      <c r="D27" s="82" t="s">
        <v>119</v>
      </c>
      <c r="E27" s="88">
        <v>16</v>
      </c>
      <c r="F27" s="88"/>
      <c r="G27" s="114"/>
      <c r="H27" s="126"/>
    </row>
    <row r="28" spans="1:8" ht="20.100000000000001" customHeight="1">
      <c r="A28" s="82" t="s">
        <v>98</v>
      </c>
      <c r="B28" s="87" t="s">
        <v>156</v>
      </c>
      <c r="C28" s="87" t="s">
        <v>157</v>
      </c>
      <c r="D28" s="82" t="s">
        <v>119</v>
      </c>
      <c r="E28" s="88">
        <v>128</v>
      </c>
      <c r="F28" s="88"/>
      <c r="G28" s="114"/>
      <c r="H28" s="126"/>
    </row>
    <row r="29" spans="1:8" ht="20.100000000000001" customHeight="1">
      <c r="A29" s="82" t="s">
        <v>99</v>
      </c>
      <c r="B29" s="87" t="s">
        <v>156</v>
      </c>
      <c r="C29" s="87" t="s">
        <v>158</v>
      </c>
      <c r="D29" s="82" t="s">
        <v>119</v>
      </c>
      <c r="E29" s="88">
        <v>16</v>
      </c>
      <c r="F29" s="88"/>
      <c r="G29" s="114"/>
      <c r="H29" s="126"/>
    </row>
    <row r="30" spans="1:8" ht="20.100000000000001" customHeight="1">
      <c r="A30" s="82" t="s">
        <v>100</v>
      </c>
      <c r="B30" s="87" t="s">
        <v>159</v>
      </c>
      <c r="C30" s="87" t="s">
        <v>160</v>
      </c>
      <c r="D30" s="82" t="s">
        <v>119</v>
      </c>
      <c r="E30" s="88">
        <v>64</v>
      </c>
      <c r="F30" s="88"/>
      <c r="G30" s="114"/>
      <c r="H30" s="126"/>
    </row>
    <row r="31" spans="1:8" ht="20.100000000000001" customHeight="1">
      <c r="A31" s="82" t="s">
        <v>101</v>
      </c>
      <c r="B31" s="87" t="s">
        <v>161</v>
      </c>
      <c r="C31" s="87" t="s">
        <v>162</v>
      </c>
      <c r="D31" s="82" t="s">
        <v>119</v>
      </c>
      <c r="E31" s="88">
        <v>64</v>
      </c>
      <c r="F31" s="88"/>
      <c r="G31" s="114"/>
      <c r="H31" s="126"/>
    </row>
    <row r="32" spans="1:8" ht="20.100000000000001" customHeight="1">
      <c r="A32" s="82" t="s">
        <v>102</v>
      </c>
      <c r="B32" s="87" t="s">
        <v>161</v>
      </c>
      <c r="C32" s="87" t="s">
        <v>163</v>
      </c>
      <c r="D32" s="82" t="s">
        <v>119</v>
      </c>
      <c r="E32" s="88">
        <v>64</v>
      </c>
      <c r="F32" s="88"/>
      <c r="G32" s="114"/>
      <c r="H32" s="126"/>
    </row>
    <row r="33" spans="1:8" ht="20.100000000000001" customHeight="1">
      <c r="A33" s="82" t="s">
        <v>103</v>
      </c>
      <c r="B33" s="87" t="s">
        <v>164</v>
      </c>
      <c r="C33" s="87" t="s">
        <v>165</v>
      </c>
      <c r="D33" s="82" t="s">
        <v>119</v>
      </c>
      <c r="E33" s="88">
        <v>64</v>
      </c>
      <c r="F33" s="88"/>
      <c r="G33" s="114"/>
      <c r="H33" s="126"/>
    </row>
    <row r="34" spans="1:8" ht="20.100000000000001" customHeight="1">
      <c r="A34" s="82" t="s">
        <v>104</v>
      </c>
      <c r="B34" s="87" t="s">
        <v>166</v>
      </c>
      <c r="C34" s="87" t="s">
        <v>165</v>
      </c>
      <c r="D34" s="82" t="s">
        <v>119</v>
      </c>
      <c r="E34" s="88">
        <v>64</v>
      </c>
      <c r="F34" s="88"/>
      <c r="G34" s="114"/>
      <c r="H34" s="126"/>
    </row>
    <row r="35" spans="1:8" ht="20.100000000000001" customHeight="1">
      <c r="A35" s="82" t="s">
        <v>105</v>
      </c>
      <c r="B35" s="87" t="s">
        <v>167</v>
      </c>
      <c r="C35" s="87" t="s">
        <v>168</v>
      </c>
      <c r="D35" s="82" t="s">
        <v>119</v>
      </c>
      <c r="E35" s="88">
        <v>64</v>
      </c>
      <c r="F35" s="88"/>
      <c r="G35" s="114"/>
      <c r="H35" s="126"/>
    </row>
    <row r="36" spans="1:8" ht="20.100000000000001" customHeight="1">
      <c r="A36" s="82" t="s">
        <v>106</v>
      </c>
      <c r="B36" s="87" t="s">
        <v>169</v>
      </c>
      <c r="C36" s="87" t="s">
        <v>170</v>
      </c>
      <c r="D36" s="82" t="s">
        <v>119</v>
      </c>
      <c r="E36" s="88">
        <v>16</v>
      </c>
      <c r="F36" s="88"/>
      <c r="G36" s="114"/>
      <c r="H36" s="126"/>
    </row>
    <row r="37" spans="1:8" ht="20.100000000000001" customHeight="1">
      <c r="A37" s="167" t="s">
        <v>43</v>
      </c>
      <c r="B37" s="168"/>
      <c r="C37" s="169"/>
      <c r="D37" s="89"/>
      <c r="E37" s="88"/>
      <c r="F37" s="88"/>
      <c r="G37" s="114"/>
      <c r="H37" s="126"/>
    </row>
    <row r="38" spans="1:8" ht="20.100000000000001" customHeight="1">
      <c r="A38" s="82" t="s">
        <v>107</v>
      </c>
      <c r="B38" s="170" t="s">
        <v>171</v>
      </c>
      <c r="C38" s="178"/>
      <c r="D38" s="82"/>
      <c r="E38" s="88"/>
      <c r="F38" s="88"/>
      <c r="G38" s="114"/>
      <c r="H38" s="126"/>
    </row>
    <row r="39" spans="1:8" ht="20.100000000000001" customHeight="1">
      <c r="A39" s="82" t="s">
        <v>108</v>
      </c>
      <c r="B39" s="87" t="s">
        <v>172</v>
      </c>
      <c r="C39" s="91"/>
      <c r="D39" s="82" t="s">
        <v>119</v>
      </c>
      <c r="E39" s="88">
        <v>32</v>
      </c>
      <c r="F39" s="88"/>
      <c r="G39" s="114"/>
      <c r="H39" s="126"/>
    </row>
    <row r="40" spans="1:8" ht="20.100000000000001" customHeight="1">
      <c r="A40" s="167" t="s">
        <v>43</v>
      </c>
      <c r="B40" s="168"/>
      <c r="C40" s="169"/>
      <c r="D40" s="89"/>
      <c r="E40" s="88"/>
      <c r="F40" s="88"/>
      <c r="G40" s="114"/>
      <c r="H40" s="126"/>
    </row>
    <row r="41" spans="1:8" ht="20.100000000000001" customHeight="1">
      <c r="A41" s="82" t="s">
        <v>109</v>
      </c>
      <c r="B41" s="170" t="s">
        <v>173</v>
      </c>
      <c r="C41" s="178"/>
      <c r="D41" s="82"/>
      <c r="E41" s="88"/>
      <c r="F41" s="88"/>
      <c r="G41" s="114"/>
      <c r="H41" s="126"/>
    </row>
    <row r="42" spans="1:8" ht="20.100000000000001" customHeight="1">
      <c r="A42" s="82" t="s">
        <v>110</v>
      </c>
      <c r="B42" s="87" t="s">
        <v>174</v>
      </c>
      <c r="C42" s="91"/>
      <c r="D42" s="82" t="s">
        <v>175</v>
      </c>
      <c r="E42" s="88">
        <v>16</v>
      </c>
      <c r="F42" s="88"/>
      <c r="G42" s="114"/>
      <c r="H42" s="126"/>
    </row>
    <row r="43" spans="1:8" ht="20.100000000000001" customHeight="1">
      <c r="A43" s="167" t="s">
        <v>43</v>
      </c>
      <c r="B43" s="168"/>
      <c r="C43" s="169"/>
      <c r="D43" s="89"/>
      <c r="E43" s="88"/>
      <c r="F43" s="88"/>
      <c r="G43" s="114"/>
      <c r="H43" s="126"/>
    </row>
    <row r="44" spans="1:8" ht="20.100000000000001" customHeight="1">
      <c r="A44" s="90" t="s">
        <v>111</v>
      </c>
      <c r="B44" s="93" t="s">
        <v>176</v>
      </c>
      <c r="C44" s="93" t="s">
        <v>177</v>
      </c>
      <c r="D44" s="94" t="s">
        <v>178</v>
      </c>
      <c r="E44" s="95">
        <v>16</v>
      </c>
      <c r="F44" s="95"/>
      <c r="G44" s="116"/>
      <c r="H44" s="126"/>
    </row>
    <row r="45" spans="1:8" ht="20.100000000000001" customHeight="1">
      <c r="A45" s="167" t="s">
        <v>43</v>
      </c>
      <c r="B45" s="168"/>
      <c r="C45" s="169"/>
      <c r="D45" s="89"/>
      <c r="E45" s="88"/>
      <c r="F45" s="88"/>
      <c r="G45" s="114"/>
      <c r="H45" s="126"/>
    </row>
    <row r="46" spans="1:8" ht="20.100000000000001" customHeight="1">
      <c r="A46" s="92" t="s">
        <v>112</v>
      </c>
      <c r="B46" s="97" t="s">
        <v>179</v>
      </c>
      <c r="C46" s="98"/>
      <c r="D46" s="99" t="s">
        <v>9</v>
      </c>
      <c r="E46" s="95">
        <v>16</v>
      </c>
      <c r="F46" s="100"/>
      <c r="G46" s="112"/>
      <c r="H46" s="126"/>
    </row>
    <row r="47" spans="1:8" ht="20.100000000000001" customHeight="1">
      <c r="A47" s="167" t="s">
        <v>43</v>
      </c>
      <c r="B47" s="168"/>
      <c r="C47" s="169"/>
      <c r="D47" s="89"/>
      <c r="E47" s="88"/>
      <c r="F47" s="88"/>
      <c r="G47" s="114"/>
      <c r="H47" s="126"/>
    </row>
    <row r="48" spans="1:8" ht="20.100000000000001" customHeight="1">
      <c r="A48" s="92" t="s">
        <v>113</v>
      </c>
      <c r="B48" s="97" t="s">
        <v>180</v>
      </c>
      <c r="C48" s="98"/>
      <c r="D48" s="101" t="s">
        <v>138</v>
      </c>
      <c r="E48" s="102">
        <v>16</v>
      </c>
      <c r="F48" s="102"/>
      <c r="G48" s="118"/>
      <c r="H48" s="126"/>
    </row>
    <row r="49" spans="1:8" ht="20.100000000000001" customHeight="1">
      <c r="A49" s="167" t="s">
        <v>43</v>
      </c>
      <c r="B49" s="168"/>
      <c r="C49" s="169"/>
      <c r="D49" s="89"/>
      <c r="E49" s="88"/>
      <c r="F49" s="88"/>
      <c r="G49" s="114"/>
      <c r="H49" s="126"/>
    </row>
    <row r="50" spans="1:8" ht="20.100000000000001" customHeight="1">
      <c r="A50" s="82" t="s">
        <v>114</v>
      </c>
      <c r="B50" s="170" t="s">
        <v>73</v>
      </c>
      <c r="C50" s="171"/>
      <c r="D50" s="89"/>
      <c r="E50" s="88"/>
      <c r="F50" s="88"/>
      <c r="G50" s="114"/>
      <c r="H50" s="126"/>
    </row>
    <row r="51" spans="1:8" ht="20.100000000000001" customHeight="1">
      <c r="A51" s="121" t="s">
        <v>115</v>
      </c>
      <c r="B51" s="87" t="s">
        <v>76</v>
      </c>
      <c r="C51" s="91" t="s">
        <v>74</v>
      </c>
      <c r="D51" s="89" t="s">
        <v>75</v>
      </c>
      <c r="E51" s="88">
        <v>1</v>
      </c>
      <c r="F51" s="88"/>
      <c r="G51" s="114"/>
      <c r="H51" s="126"/>
    </row>
    <row r="52" spans="1:8" ht="20.100000000000001" customHeight="1">
      <c r="A52" s="167" t="s">
        <v>43</v>
      </c>
      <c r="B52" s="168"/>
      <c r="C52" s="169"/>
      <c r="D52" s="89"/>
      <c r="E52" s="88"/>
      <c r="F52" s="88"/>
      <c r="G52" s="114"/>
      <c r="H52" s="126"/>
    </row>
    <row r="53" spans="1:8" ht="20.100000000000001" customHeight="1">
      <c r="A53" s="172" t="s">
        <v>10</v>
      </c>
      <c r="B53" s="173"/>
      <c r="C53" s="174"/>
      <c r="D53" s="104"/>
      <c r="E53" s="105"/>
      <c r="F53" s="105"/>
      <c r="G53" s="119"/>
      <c r="H53" s="130"/>
    </row>
    <row r="54" spans="1:8" ht="20.100000000000001" customHeight="1">
      <c r="A54" s="179" t="s">
        <v>48</v>
      </c>
      <c r="B54" s="180"/>
      <c r="C54" s="181"/>
      <c r="D54" s="89"/>
      <c r="E54" s="88"/>
      <c r="F54" s="88"/>
      <c r="G54" s="114"/>
      <c r="H54" s="126"/>
    </row>
    <row r="55" spans="1:8" ht="20.100000000000001" customHeight="1">
      <c r="A55" s="82" t="s">
        <v>244</v>
      </c>
      <c r="B55" s="87" t="s">
        <v>181</v>
      </c>
      <c r="C55" s="87"/>
      <c r="D55" s="89"/>
      <c r="E55" s="88"/>
      <c r="F55" s="88"/>
      <c r="G55" s="114"/>
      <c r="H55" s="126"/>
    </row>
    <row r="56" spans="1:8" ht="20.100000000000001" customHeight="1">
      <c r="A56" s="82" t="s">
        <v>245</v>
      </c>
      <c r="B56" s="87" t="s">
        <v>182</v>
      </c>
      <c r="C56" s="87" t="s">
        <v>285</v>
      </c>
      <c r="D56" s="89" t="s">
        <v>119</v>
      </c>
      <c r="E56" s="88">
        <v>2</v>
      </c>
      <c r="F56" s="88"/>
      <c r="G56" s="114"/>
      <c r="H56" s="126"/>
    </row>
    <row r="57" spans="1:8" ht="20.100000000000001" customHeight="1">
      <c r="A57" s="82" t="s">
        <v>246</v>
      </c>
      <c r="B57" s="87" t="s">
        <v>183</v>
      </c>
      <c r="C57" s="87" t="s">
        <v>184</v>
      </c>
      <c r="D57" s="89" t="s">
        <v>119</v>
      </c>
      <c r="E57" s="88">
        <v>2</v>
      </c>
      <c r="F57" s="88"/>
      <c r="G57" s="114"/>
      <c r="H57" s="126"/>
    </row>
    <row r="58" spans="1:8" ht="20.100000000000001" customHeight="1">
      <c r="A58" s="82" t="s">
        <v>247</v>
      </c>
      <c r="B58" s="87" t="s">
        <v>185</v>
      </c>
      <c r="C58" s="87" t="s">
        <v>186</v>
      </c>
      <c r="D58" s="89" t="s">
        <v>119</v>
      </c>
      <c r="E58" s="88">
        <v>2</v>
      </c>
      <c r="F58" s="88"/>
      <c r="G58" s="114"/>
      <c r="H58" s="126"/>
    </row>
    <row r="59" spans="1:8" ht="20.100000000000001" customHeight="1">
      <c r="A59" s="82" t="s">
        <v>248</v>
      </c>
      <c r="B59" s="87" t="s">
        <v>185</v>
      </c>
      <c r="C59" s="87" t="s">
        <v>187</v>
      </c>
      <c r="D59" s="89" t="s">
        <v>119</v>
      </c>
      <c r="E59" s="88">
        <v>2</v>
      </c>
      <c r="F59" s="88"/>
      <c r="G59" s="114"/>
      <c r="H59" s="126"/>
    </row>
    <row r="60" spans="1:8" ht="20.100000000000001" customHeight="1">
      <c r="A60" s="82" t="s">
        <v>249</v>
      </c>
      <c r="B60" s="87" t="s">
        <v>185</v>
      </c>
      <c r="C60" s="87" t="s">
        <v>188</v>
      </c>
      <c r="D60" s="89" t="s">
        <v>119</v>
      </c>
      <c r="E60" s="88">
        <v>2</v>
      </c>
      <c r="F60" s="88"/>
      <c r="G60" s="114"/>
      <c r="H60" s="126"/>
    </row>
    <row r="61" spans="1:8" ht="20.100000000000001" customHeight="1">
      <c r="A61" s="82" t="s">
        <v>250</v>
      </c>
      <c r="B61" s="87" t="s">
        <v>185</v>
      </c>
      <c r="C61" s="87" t="s">
        <v>189</v>
      </c>
      <c r="D61" s="89" t="s">
        <v>119</v>
      </c>
      <c r="E61" s="88">
        <v>2</v>
      </c>
      <c r="F61" s="88"/>
      <c r="G61" s="114"/>
      <c r="H61" s="126"/>
    </row>
    <row r="62" spans="1:8" ht="20.100000000000001" customHeight="1">
      <c r="A62" s="82" t="s">
        <v>251</v>
      </c>
      <c r="B62" s="87" t="s">
        <v>190</v>
      </c>
      <c r="C62" s="87" t="s">
        <v>191</v>
      </c>
      <c r="D62" s="89" t="s">
        <v>119</v>
      </c>
      <c r="E62" s="88">
        <v>2</v>
      </c>
      <c r="F62" s="88"/>
      <c r="G62" s="114"/>
      <c r="H62" s="126"/>
    </row>
    <row r="63" spans="1:8" ht="20.100000000000001" customHeight="1">
      <c r="A63" s="82" t="s">
        <v>252</v>
      </c>
      <c r="B63" s="87" t="s">
        <v>190</v>
      </c>
      <c r="C63" s="87" t="s">
        <v>192</v>
      </c>
      <c r="D63" s="89" t="s">
        <v>119</v>
      </c>
      <c r="E63" s="88">
        <v>2</v>
      </c>
      <c r="F63" s="88"/>
      <c r="G63" s="114"/>
      <c r="H63" s="126"/>
    </row>
    <row r="64" spans="1:8" ht="20.100000000000001" customHeight="1">
      <c r="A64" s="82" t="s">
        <v>253</v>
      </c>
      <c r="B64" s="87" t="s">
        <v>193</v>
      </c>
      <c r="C64" s="87" t="s">
        <v>194</v>
      </c>
      <c r="D64" s="89" t="s">
        <v>119</v>
      </c>
      <c r="E64" s="88">
        <v>6</v>
      </c>
      <c r="F64" s="88"/>
      <c r="G64" s="114"/>
      <c r="H64" s="126"/>
    </row>
    <row r="65" spans="1:8" ht="20.100000000000001" customHeight="1">
      <c r="A65" s="82" t="s">
        <v>254</v>
      </c>
      <c r="B65" s="87" t="s">
        <v>195</v>
      </c>
      <c r="C65" s="87" t="s">
        <v>196</v>
      </c>
      <c r="D65" s="89" t="s">
        <v>119</v>
      </c>
      <c r="E65" s="88">
        <v>6</v>
      </c>
      <c r="F65" s="88"/>
      <c r="G65" s="114"/>
      <c r="H65" s="126"/>
    </row>
    <row r="66" spans="1:8" ht="20.100000000000001" customHeight="1">
      <c r="A66" s="82" t="s">
        <v>255</v>
      </c>
      <c r="B66" s="87" t="s">
        <v>195</v>
      </c>
      <c r="C66" s="87" t="s">
        <v>197</v>
      </c>
      <c r="D66" s="89" t="s">
        <v>119</v>
      </c>
      <c r="E66" s="88">
        <v>16</v>
      </c>
      <c r="F66" s="88"/>
      <c r="G66" s="114"/>
      <c r="H66" s="126"/>
    </row>
    <row r="67" spans="1:8" ht="20.100000000000001" customHeight="1">
      <c r="A67" s="82" t="s">
        <v>256</v>
      </c>
      <c r="B67" s="87" t="s">
        <v>198</v>
      </c>
      <c r="C67" s="87" t="s">
        <v>199</v>
      </c>
      <c r="D67" s="89" t="s">
        <v>119</v>
      </c>
      <c r="E67" s="88">
        <v>6</v>
      </c>
      <c r="F67" s="88"/>
      <c r="G67" s="114"/>
      <c r="H67" s="126"/>
    </row>
    <row r="68" spans="1:8" ht="20.100000000000001" customHeight="1">
      <c r="A68" s="82" t="s">
        <v>257</v>
      </c>
      <c r="B68" s="87" t="s">
        <v>200</v>
      </c>
      <c r="C68" s="87" t="s">
        <v>201</v>
      </c>
      <c r="D68" s="89" t="s">
        <v>119</v>
      </c>
      <c r="E68" s="88">
        <v>8</v>
      </c>
      <c r="F68" s="88"/>
      <c r="G68" s="114"/>
      <c r="H68" s="126"/>
    </row>
    <row r="69" spans="1:8" ht="20.100000000000001" customHeight="1">
      <c r="A69" s="82" t="s">
        <v>258</v>
      </c>
      <c r="B69" s="87" t="s">
        <v>200</v>
      </c>
      <c r="C69" s="87" t="s">
        <v>202</v>
      </c>
      <c r="D69" s="89" t="s">
        <v>119</v>
      </c>
      <c r="E69" s="88">
        <v>4</v>
      </c>
      <c r="F69" s="88"/>
      <c r="G69" s="114"/>
      <c r="H69" s="126"/>
    </row>
    <row r="70" spans="1:8" ht="20.100000000000001" customHeight="1">
      <c r="A70" s="82" t="s">
        <v>259</v>
      </c>
      <c r="B70" s="87" t="s">
        <v>203</v>
      </c>
      <c r="C70" s="87" t="s">
        <v>204</v>
      </c>
      <c r="D70" s="89" t="s">
        <v>138</v>
      </c>
      <c r="E70" s="88">
        <v>20</v>
      </c>
      <c r="F70" s="88"/>
      <c r="G70" s="114"/>
      <c r="H70" s="126"/>
    </row>
    <row r="71" spans="1:8" ht="20.100000000000001" customHeight="1">
      <c r="A71" s="82" t="s">
        <v>260</v>
      </c>
      <c r="B71" s="87" t="s">
        <v>205</v>
      </c>
      <c r="C71" s="87" t="s">
        <v>206</v>
      </c>
      <c r="D71" s="89" t="s">
        <v>119</v>
      </c>
      <c r="E71" s="88">
        <v>6</v>
      </c>
      <c r="F71" s="88"/>
      <c r="G71" s="114"/>
      <c r="H71" s="126"/>
    </row>
    <row r="72" spans="1:8" ht="20.100000000000001" customHeight="1">
      <c r="A72" s="82" t="s">
        <v>261</v>
      </c>
      <c r="B72" s="87" t="s">
        <v>207</v>
      </c>
      <c r="C72" s="87" t="s">
        <v>208</v>
      </c>
      <c r="D72" s="89" t="s">
        <v>119</v>
      </c>
      <c r="E72" s="88">
        <v>2</v>
      </c>
      <c r="F72" s="88"/>
      <c r="G72" s="114"/>
      <c r="H72" s="126"/>
    </row>
    <row r="73" spans="1:8" ht="20.100000000000001" customHeight="1">
      <c r="A73" s="82" t="s">
        <v>262</v>
      </c>
      <c r="B73" s="87" t="s">
        <v>209</v>
      </c>
      <c r="C73" s="87" t="s">
        <v>210</v>
      </c>
      <c r="D73" s="89" t="s">
        <v>119</v>
      </c>
      <c r="E73" s="88">
        <v>6</v>
      </c>
      <c r="F73" s="88"/>
      <c r="G73" s="114"/>
      <c r="H73" s="126"/>
    </row>
    <row r="74" spans="1:8" ht="20.100000000000001" customHeight="1">
      <c r="A74" s="82" t="s">
        <v>263</v>
      </c>
      <c r="B74" s="87" t="s">
        <v>211</v>
      </c>
      <c r="C74" s="87" t="s">
        <v>212</v>
      </c>
      <c r="D74" s="89" t="s">
        <v>119</v>
      </c>
      <c r="E74" s="88">
        <v>12</v>
      </c>
      <c r="F74" s="88"/>
      <c r="G74" s="114"/>
      <c r="H74" s="126"/>
    </row>
    <row r="75" spans="1:8" ht="20.100000000000001" customHeight="1">
      <c r="A75" s="82" t="s">
        <v>264</v>
      </c>
      <c r="B75" s="87" t="s">
        <v>213</v>
      </c>
      <c r="C75" s="87" t="s">
        <v>214</v>
      </c>
      <c r="D75" s="89" t="s">
        <v>119</v>
      </c>
      <c r="E75" s="88">
        <v>6</v>
      </c>
      <c r="F75" s="88"/>
      <c r="G75" s="114"/>
      <c r="H75" s="126"/>
    </row>
    <row r="76" spans="1:8" ht="20.100000000000001" customHeight="1">
      <c r="A76" s="82" t="s">
        <v>265</v>
      </c>
      <c r="B76" s="87" t="s">
        <v>215</v>
      </c>
      <c r="C76" s="87" t="s">
        <v>216</v>
      </c>
      <c r="D76" s="89" t="s">
        <v>119</v>
      </c>
      <c r="E76" s="88">
        <v>12</v>
      </c>
      <c r="F76" s="88"/>
      <c r="G76" s="114"/>
      <c r="H76" s="126"/>
    </row>
    <row r="77" spans="1:8" ht="20.100000000000001" customHeight="1">
      <c r="A77" s="82" t="s">
        <v>266</v>
      </c>
      <c r="B77" s="87" t="s">
        <v>217</v>
      </c>
      <c r="C77" s="87" t="s">
        <v>218</v>
      </c>
      <c r="D77" s="89" t="s">
        <v>119</v>
      </c>
      <c r="E77" s="88">
        <v>2</v>
      </c>
      <c r="F77" s="88"/>
      <c r="G77" s="114"/>
      <c r="H77" s="126"/>
    </row>
    <row r="78" spans="1:8" ht="20.100000000000001" customHeight="1">
      <c r="A78" s="82" t="s">
        <v>267</v>
      </c>
      <c r="B78" s="87" t="s">
        <v>219</v>
      </c>
      <c r="C78" s="87" t="s">
        <v>220</v>
      </c>
      <c r="D78" s="89" t="s">
        <v>119</v>
      </c>
      <c r="E78" s="88">
        <v>6</v>
      </c>
      <c r="F78" s="88"/>
      <c r="G78" s="114"/>
      <c r="H78" s="126"/>
    </row>
    <row r="79" spans="1:8" ht="20.100000000000001" customHeight="1">
      <c r="A79" s="82" t="s">
        <v>268</v>
      </c>
      <c r="B79" s="87" t="s">
        <v>221</v>
      </c>
      <c r="C79" s="87" t="s">
        <v>222</v>
      </c>
      <c r="D79" s="89" t="s">
        <v>119</v>
      </c>
      <c r="E79" s="88">
        <v>4</v>
      </c>
      <c r="F79" s="88"/>
      <c r="G79" s="114"/>
      <c r="H79" s="126"/>
    </row>
    <row r="80" spans="1:8" ht="20.100000000000001" customHeight="1">
      <c r="A80" s="82" t="s">
        <v>269</v>
      </c>
      <c r="B80" s="87" t="s">
        <v>223</v>
      </c>
      <c r="C80" s="87" t="s">
        <v>224</v>
      </c>
      <c r="D80" s="89" t="s">
        <v>119</v>
      </c>
      <c r="E80" s="88">
        <v>2</v>
      </c>
      <c r="F80" s="88"/>
      <c r="G80" s="114"/>
      <c r="H80" s="126"/>
    </row>
    <row r="81" spans="1:8" ht="20.100000000000001" customHeight="1">
      <c r="A81" s="82" t="s">
        <v>270</v>
      </c>
      <c r="B81" s="87" t="s">
        <v>225</v>
      </c>
      <c r="C81" s="87" t="s">
        <v>226</v>
      </c>
      <c r="D81" s="89" t="s">
        <v>119</v>
      </c>
      <c r="E81" s="88">
        <v>2</v>
      </c>
      <c r="F81" s="88"/>
      <c r="G81" s="114"/>
      <c r="H81" s="126"/>
    </row>
    <row r="82" spans="1:8" ht="20.100000000000001" customHeight="1">
      <c r="A82" s="82" t="s">
        <v>271</v>
      </c>
      <c r="B82" s="87" t="s">
        <v>227</v>
      </c>
      <c r="C82" s="87" t="s">
        <v>228</v>
      </c>
      <c r="D82" s="89" t="s">
        <v>119</v>
      </c>
      <c r="E82" s="88">
        <v>2</v>
      </c>
      <c r="F82" s="88"/>
      <c r="G82" s="114"/>
      <c r="H82" s="126"/>
    </row>
    <row r="83" spans="1:8" ht="20.100000000000001" customHeight="1">
      <c r="A83" s="82" t="s">
        <v>272</v>
      </c>
      <c r="B83" s="87" t="s">
        <v>229</v>
      </c>
      <c r="C83" s="87" t="s">
        <v>230</v>
      </c>
      <c r="D83" s="89" t="s">
        <v>119</v>
      </c>
      <c r="E83" s="88">
        <v>2</v>
      </c>
      <c r="F83" s="88"/>
      <c r="G83" s="114"/>
      <c r="H83" s="126"/>
    </row>
    <row r="84" spans="1:8" ht="20.100000000000001" customHeight="1">
      <c r="A84" s="82" t="s">
        <v>273</v>
      </c>
      <c r="B84" s="87" t="s">
        <v>225</v>
      </c>
      <c r="C84" s="87" t="s">
        <v>231</v>
      </c>
      <c r="D84" s="89" t="s">
        <v>119</v>
      </c>
      <c r="E84" s="88">
        <v>4</v>
      </c>
      <c r="F84" s="88"/>
      <c r="G84" s="114"/>
      <c r="H84" s="126"/>
    </row>
    <row r="85" spans="1:8" ht="20.100000000000001" customHeight="1">
      <c r="A85" s="82" t="s">
        <v>274</v>
      </c>
      <c r="B85" s="87" t="s">
        <v>232</v>
      </c>
      <c r="C85" s="87" t="s">
        <v>233</v>
      </c>
      <c r="D85" s="89" t="s">
        <v>119</v>
      </c>
      <c r="E85" s="88">
        <v>2</v>
      </c>
      <c r="F85" s="88"/>
      <c r="G85" s="114"/>
      <c r="H85" s="126"/>
    </row>
    <row r="86" spans="1:8" ht="20.100000000000001" customHeight="1">
      <c r="A86" s="82" t="s">
        <v>275</v>
      </c>
      <c r="B86" s="87" t="s">
        <v>234</v>
      </c>
      <c r="C86" s="87" t="s">
        <v>235</v>
      </c>
      <c r="D86" s="89" t="s">
        <v>119</v>
      </c>
      <c r="E86" s="88">
        <v>2</v>
      </c>
      <c r="F86" s="88"/>
      <c r="G86" s="114"/>
      <c r="H86" s="126"/>
    </row>
    <row r="87" spans="1:8" ht="20.100000000000001" customHeight="1">
      <c r="A87" s="82" t="s">
        <v>276</v>
      </c>
      <c r="B87" s="87" t="s">
        <v>236</v>
      </c>
      <c r="C87" s="87" t="s">
        <v>237</v>
      </c>
      <c r="D87" s="89" t="s">
        <v>119</v>
      </c>
      <c r="E87" s="88">
        <v>2</v>
      </c>
      <c r="F87" s="88"/>
      <c r="G87" s="114"/>
      <c r="H87" s="126"/>
    </row>
    <row r="88" spans="1:8" ht="20.100000000000001" customHeight="1">
      <c r="A88" s="82" t="s">
        <v>277</v>
      </c>
      <c r="B88" s="87" t="s">
        <v>238</v>
      </c>
      <c r="C88" s="87"/>
      <c r="D88" s="89" t="s">
        <v>119</v>
      </c>
      <c r="E88" s="88">
        <v>16</v>
      </c>
      <c r="F88" s="88"/>
      <c r="G88" s="114"/>
      <c r="H88" s="126"/>
    </row>
    <row r="89" spans="1:8" ht="20.100000000000001" customHeight="1">
      <c r="A89" s="82" t="s">
        <v>278</v>
      </c>
      <c r="B89" s="87" t="s">
        <v>239</v>
      </c>
      <c r="C89" s="87" t="s">
        <v>240</v>
      </c>
      <c r="D89" s="89" t="s">
        <v>119</v>
      </c>
      <c r="E89" s="88">
        <v>600</v>
      </c>
      <c r="F89" s="88"/>
      <c r="G89" s="114"/>
      <c r="H89" s="126"/>
    </row>
    <row r="90" spans="1:8" ht="20.100000000000001" customHeight="1">
      <c r="A90" s="82" t="s">
        <v>279</v>
      </c>
      <c r="B90" s="87" t="s">
        <v>239</v>
      </c>
      <c r="C90" s="87" t="s">
        <v>241</v>
      </c>
      <c r="D90" s="89" t="s">
        <v>119</v>
      </c>
      <c r="E90" s="88">
        <v>120</v>
      </c>
      <c r="F90" s="88"/>
      <c r="G90" s="114"/>
      <c r="H90" s="126"/>
    </row>
    <row r="91" spans="1:8" ht="20.100000000000001" customHeight="1">
      <c r="A91" s="167" t="s">
        <v>43</v>
      </c>
      <c r="B91" s="168"/>
      <c r="C91" s="169"/>
      <c r="D91" s="89"/>
      <c r="E91" s="88"/>
      <c r="F91" s="88"/>
      <c r="G91" s="114"/>
      <c r="H91" s="126"/>
    </row>
    <row r="92" spans="1:8" ht="20.100000000000001" customHeight="1">
      <c r="A92" s="90" t="s">
        <v>280</v>
      </c>
      <c r="B92" s="93" t="s">
        <v>242</v>
      </c>
      <c r="C92" s="87"/>
      <c r="D92" s="109" t="s">
        <v>178</v>
      </c>
      <c r="E92" s="95">
        <v>2</v>
      </c>
      <c r="F92" s="95"/>
      <c r="G92" s="116"/>
      <c r="H92" s="126"/>
    </row>
    <row r="93" spans="1:8" ht="20.100000000000001" customHeight="1">
      <c r="A93" s="167" t="s">
        <v>43</v>
      </c>
      <c r="B93" s="168"/>
      <c r="C93" s="169"/>
      <c r="D93" s="89"/>
      <c r="E93" s="88"/>
      <c r="F93" s="88"/>
      <c r="G93" s="114"/>
      <c r="H93" s="126"/>
    </row>
    <row r="94" spans="1:8" ht="20.100000000000001" customHeight="1">
      <c r="A94" s="86" t="s">
        <v>281</v>
      </c>
      <c r="B94" s="110" t="s">
        <v>243</v>
      </c>
      <c r="C94" s="110"/>
      <c r="D94" s="78" t="s">
        <v>119</v>
      </c>
      <c r="E94" s="100">
        <v>2</v>
      </c>
      <c r="F94" s="100"/>
      <c r="G94" s="112"/>
      <c r="H94" s="126"/>
    </row>
    <row r="95" spans="1:8" ht="20.100000000000001" customHeight="1">
      <c r="A95" s="167" t="s">
        <v>43</v>
      </c>
      <c r="B95" s="168"/>
      <c r="C95" s="169"/>
      <c r="D95" s="89"/>
      <c r="E95" s="88"/>
      <c r="F95" s="88"/>
      <c r="G95" s="114"/>
      <c r="H95" s="126"/>
    </row>
    <row r="96" spans="1:8" ht="20.100000000000001" customHeight="1">
      <c r="A96" s="82" t="s">
        <v>282</v>
      </c>
      <c r="B96" s="170" t="s">
        <v>73</v>
      </c>
      <c r="C96" s="171"/>
      <c r="D96" s="89"/>
      <c r="E96" s="88"/>
      <c r="F96" s="88"/>
      <c r="G96" s="114"/>
      <c r="H96" s="126"/>
    </row>
    <row r="97" spans="1:8" ht="20.100000000000001" customHeight="1">
      <c r="A97" s="82"/>
      <c r="B97" s="87" t="s">
        <v>76</v>
      </c>
      <c r="C97" s="91" t="s">
        <v>74</v>
      </c>
      <c r="D97" s="89" t="s">
        <v>75</v>
      </c>
      <c r="E97" s="88">
        <v>1</v>
      </c>
      <c r="F97" s="88"/>
      <c r="G97" s="114"/>
      <c r="H97" s="126"/>
    </row>
    <row r="98" spans="1:8" ht="20.100000000000001" customHeight="1">
      <c r="A98" s="167" t="s">
        <v>43</v>
      </c>
      <c r="B98" s="168"/>
      <c r="C98" s="169"/>
      <c r="D98" s="89"/>
      <c r="E98" s="88"/>
      <c r="F98" s="88"/>
      <c r="G98" s="114"/>
      <c r="H98" s="126"/>
    </row>
    <row r="99" spans="1:8" ht="20.100000000000001" customHeight="1">
      <c r="A99" s="172" t="s">
        <v>10</v>
      </c>
      <c r="B99" s="173"/>
      <c r="C99" s="174"/>
      <c r="D99" s="104"/>
      <c r="E99" s="105"/>
      <c r="F99" s="105"/>
      <c r="G99" s="119"/>
      <c r="H99" s="130"/>
    </row>
    <row r="100" spans="1:8" ht="20.100000000000001" customHeight="1">
      <c r="A100" s="175" t="s">
        <v>44</v>
      </c>
      <c r="B100" s="176"/>
      <c r="C100" s="177"/>
      <c r="D100" s="104"/>
      <c r="E100" s="105"/>
      <c r="F100" s="105"/>
      <c r="G100" s="119"/>
      <c r="H100" s="130"/>
    </row>
  </sheetData>
  <mergeCells count="23">
    <mergeCell ref="B38:C38"/>
    <mergeCell ref="A6:C6"/>
    <mergeCell ref="B7:C7"/>
    <mergeCell ref="A24:C24"/>
    <mergeCell ref="B25:C25"/>
    <mergeCell ref="A37:C37"/>
    <mergeCell ref="A93:C93"/>
    <mergeCell ref="A40:C40"/>
    <mergeCell ref="B41:C41"/>
    <mergeCell ref="A43:C43"/>
    <mergeCell ref="A45:C45"/>
    <mergeCell ref="A47:C47"/>
    <mergeCell ref="A49:C49"/>
    <mergeCell ref="B50:C50"/>
    <mergeCell ref="A52:C52"/>
    <mergeCell ref="A53:C53"/>
    <mergeCell ref="A54:C54"/>
    <mergeCell ref="A91:C91"/>
    <mergeCell ref="A95:C95"/>
    <mergeCell ref="B96:C96"/>
    <mergeCell ref="A98:C98"/>
    <mergeCell ref="A99:C99"/>
    <mergeCell ref="A100:C100"/>
  </mergeCells>
  <phoneticPr fontId="3" type="noConversion"/>
  <pageMargins left="0.7" right="0.7" top="0.75" bottom="0.75" header="0.3" footer="0.3"/>
  <pageSetup paperSize="9" scale="72"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F832B-A370-4641-A683-FF81494E5FE1}">
  <sheetPr>
    <pageSetUpPr fitToPage="1"/>
  </sheetPr>
  <dimension ref="A1:P101"/>
  <sheetViews>
    <sheetView showGridLines="0" showZeros="0" tabSelected="1" zoomScaleNormal="100" zoomScaleSheetLayoutView="85" workbookViewId="0">
      <selection activeCell="I2" sqref="I2"/>
    </sheetView>
  </sheetViews>
  <sheetFormatPr defaultRowHeight="21" customHeight="1"/>
  <cols>
    <col min="1" max="1" width="6.75" style="51" customWidth="1"/>
    <col min="2" max="2" width="28.75" style="52" customWidth="1"/>
    <col min="3" max="3" width="24.125" style="54" customWidth="1"/>
    <col min="4" max="4" width="5.5" style="53" bestFit="1" customWidth="1"/>
    <col min="5" max="5" width="7.625" style="55" bestFit="1" customWidth="1"/>
    <col min="6" max="6" width="10.75" style="56" bestFit="1" customWidth="1"/>
    <col min="7" max="7" width="11.625" style="56" bestFit="1" customWidth="1"/>
    <col min="8" max="8" width="10.75" style="56" bestFit="1" customWidth="1"/>
    <col min="9" max="9" width="11.625" style="56" bestFit="1" customWidth="1"/>
    <col min="10" max="10" width="10.75" style="56" customWidth="1"/>
    <col min="11" max="11" width="11.125" style="56" customWidth="1"/>
    <col min="12" max="12" width="13.25" style="56" bestFit="1" customWidth="1"/>
    <col min="13" max="13" width="8.75" style="57" bestFit="1" customWidth="1"/>
    <col min="14" max="14" width="14.875" style="58" bestFit="1" customWidth="1"/>
    <col min="15" max="15" width="16.125" style="58" bestFit="1" customWidth="1"/>
    <col min="16" max="250" width="9" style="53"/>
    <col min="251" max="251" width="5.875" style="53" customWidth="1"/>
    <col min="252" max="252" width="1.625" style="53" customWidth="1"/>
    <col min="253" max="253" width="26" style="53" customWidth="1"/>
    <col min="254" max="254" width="2.125" style="53" customWidth="1"/>
    <col min="255" max="255" width="30.125" style="53" customWidth="1"/>
    <col min="256" max="256" width="6.5" style="53" customWidth="1"/>
    <col min="257" max="257" width="10" style="53" customWidth="1"/>
    <col min="258" max="258" width="0" style="53" hidden="1" customWidth="1"/>
    <col min="259" max="259" width="15.75" style="53" customWidth="1"/>
    <col min="260" max="260" width="16.75" style="53" customWidth="1"/>
    <col min="261" max="261" width="15.75" style="53" customWidth="1"/>
    <col min="262" max="262" width="16.75" style="53" customWidth="1"/>
    <col min="263" max="263" width="15.75" style="53" customWidth="1"/>
    <col min="264" max="265" width="16.75" style="53" customWidth="1"/>
    <col min="266" max="266" width="1" style="53" customWidth="1"/>
    <col min="267" max="267" width="10.25" style="53" customWidth="1"/>
    <col min="268" max="268" width="1" style="53" customWidth="1"/>
    <col min="269" max="269" width="16.125" style="53" bestFit="1" customWidth="1"/>
    <col min="270" max="270" width="14.875" style="53" bestFit="1" customWidth="1"/>
    <col min="271" max="271" width="16.125" style="53" bestFit="1" customWidth="1"/>
    <col min="272" max="506" width="9" style="53"/>
    <col min="507" max="507" width="5.875" style="53" customWidth="1"/>
    <col min="508" max="508" width="1.625" style="53" customWidth="1"/>
    <col min="509" max="509" width="26" style="53" customWidth="1"/>
    <col min="510" max="510" width="2.125" style="53" customWidth="1"/>
    <col min="511" max="511" width="30.125" style="53" customWidth="1"/>
    <col min="512" max="512" width="6.5" style="53" customWidth="1"/>
    <col min="513" max="513" width="10" style="53" customWidth="1"/>
    <col min="514" max="514" width="0" style="53" hidden="1" customWidth="1"/>
    <col min="515" max="515" width="15.75" style="53" customWidth="1"/>
    <col min="516" max="516" width="16.75" style="53" customWidth="1"/>
    <col min="517" max="517" width="15.75" style="53" customWidth="1"/>
    <col min="518" max="518" width="16.75" style="53" customWidth="1"/>
    <col min="519" max="519" width="15.75" style="53" customWidth="1"/>
    <col min="520" max="521" width="16.75" style="53" customWidth="1"/>
    <col min="522" max="522" width="1" style="53" customWidth="1"/>
    <col min="523" max="523" width="10.25" style="53" customWidth="1"/>
    <col min="524" max="524" width="1" style="53" customWidth="1"/>
    <col min="525" max="525" width="16.125" style="53" bestFit="1" customWidth="1"/>
    <col min="526" max="526" width="14.875" style="53" bestFit="1" customWidth="1"/>
    <col min="527" max="527" width="16.125" style="53" bestFit="1" customWidth="1"/>
    <col min="528" max="762" width="9" style="53"/>
    <col min="763" max="763" width="5.875" style="53" customWidth="1"/>
    <col min="764" max="764" width="1.625" style="53" customWidth="1"/>
    <col min="765" max="765" width="26" style="53" customWidth="1"/>
    <col min="766" max="766" width="2.125" style="53" customWidth="1"/>
    <col min="767" max="767" width="30.125" style="53" customWidth="1"/>
    <col min="768" max="768" width="6.5" style="53" customWidth="1"/>
    <col min="769" max="769" width="10" style="53" customWidth="1"/>
    <col min="770" max="770" width="0" style="53" hidden="1" customWidth="1"/>
    <col min="771" max="771" width="15.75" style="53" customWidth="1"/>
    <col min="772" max="772" width="16.75" style="53" customWidth="1"/>
    <col min="773" max="773" width="15.75" style="53" customWidth="1"/>
    <col min="774" max="774" width="16.75" style="53" customWidth="1"/>
    <col min="775" max="775" width="15.75" style="53" customWidth="1"/>
    <col min="776" max="777" width="16.75" style="53" customWidth="1"/>
    <col min="778" max="778" width="1" style="53" customWidth="1"/>
    <col min="779" max="779" width="10.25" style="53" customWidth="1"/>
    <col min="780" max="780" width="1" style="53" customWidth="1"/>
    <col min="781" max="781" width="16.125" style="53" bestFit="1" customWidth="1"/>
    <col min="782" max="782" width="14.875" style="53" bestFit="1" customWidth="1"/>
    <col min="783" max="783" width="16.125" style="53" bestFit="1" customWidth="1"/>
    <col min="784" max="1018" width="9" style="53"/>
    <col min="1019" max="1019" width="5.875" style="53" customWidth="1"/>
    <col min="1020" max="1020" width="1.625" style="53" customWidth="1"/>
    <col min="1021" max="1021" width="26" style="53" customWidth="1"/>
    <col min="1022" max="1022" width="2.125" style="53" customWidth="1"/>
    <col min="1023" max="1023" width="30.125" style="53" customWidth="1"/>
    <col min="1024" max="1024" width="6.5" style="53" customWidth="1"/>
    <col min="1025" max="1025" width="10" style="53" customWidth="1"/>
    <col min="1026" max="1026" width="0" style="53" hidden="1" customWidth="1"/>
    <col min="1027" max="1027" width="15.75" style="53" customWidth="1"/>
    <col min="1028" max="1028" width="16.75" style="53" customWidth="1"/>
    <col min="1029" max="1029" width="15.75" style="53" customWidth="1"/>
    <col min="1030" max="1030" width="16.75" style="53" customWidth="1"/>
    <col min="1031" max="1031" width="15.75" style="53" customWidth="1"/>
    <col min="1032" max="1033" width="16.75" style="53" customWidth="1"/>
    <col min="1034" max="1034" width="1" style="53" customWidth="1"/>
    <col min="1035" max="1035" width="10.25" style="53" customWidth="1"/>
    <col min="1036" max="1036" width="1" style="53" customWidth="1"/>
    <col min="1037" max="1037" width="16.125" style="53" bestFit="1" customWidth="1"/>
    <col min="1038" max="1038" width="14.875" style="53" bestFit="1" customWidth="1"/>
    <col min="1039" max="1039" width="16.125" style="53" bestFit="1" customWidth="1"/>
    <col min="1040" max="1274" width="9" style="53"/>
    <col min="1275" max="1275" width="5.875" style="53" customWidth="1"/>
    <col min="1276" max="1276" width="1.625" style="53" customWidth="1"/>
    <col min="1277" max="1277" width="26" style="53" customWidth="1"/>
    <col min="1278" max="1278" width="2.125" style="53" customWidth="1"/>
    <col min="1279" max="1279" width="30.125" style="53" customWidth="1"/>
    <col min="1280" max="1280" width="6.5" style="53" customWidth="1"/>
    <col min="1281" max="1281" width="10" style="53" customWidth="1"/>
    <col min="1282" max="1282" width="0" style="53" hidden="1" customWidth="1"/>
    <col min="1283" max="1283" width="15.75" style="53" customWidth="1"/>
    <col min="1284" max="1284" width="16.75" style="53" customWidth="1"/>
    <col min="1285" max="1285" width="15.75" style="53" customWidth="1"/>
    <col min="1286" max="1286" width="16.75" style="53" customWidth="1"/>
    <col min="1287" max="1287" width="15.75" style="53" customWidth="1"/>
    <col min="1288" max="1289" width="16.75" style="53" customWidth="1"/>
    <col min="1290" max="1290" width="1" style="53" customWidth="1"/>
    <col min="1291" max="1291" width="10.25" style="53" customWidth="1"/>
    <col min="1292" max="1292" width="1" style="53" customWidth="1"/>
    <col min="1293" max="1293" width="16.125" style="53" bestFit="1" customWidth="1"/>
    <col min="1294" max="1294" width="14.875" style="53" bestFit="1" customWidth="1"/>
    <col min="1295" max="1295" width="16.125" style="53" bestFit="1" customWidth="1"/>
    <col min="1296" max="1530" width="9" style="53"/>
    <col min="1531" max="1531" width="5.875" style="53" customWidth="1"/>
    <col min="1532" max="1532" width="1.625" style="53" customWidth="1"/>
    <col min="1533" max="1533" width="26" style="53" customWidth="1"/>
    <col min="1534" max="1534" width="2.125" style="53" customWidth="1"/>
    <col min="1535" max="1535" width="30.125" style="53" customWidth="1"/>
    <col min="1536" max="1536" width="6.5" style="53" customWidth="1"/>
    <col min="1537" max="1537" width="10" style="53" customWidth="1"/>
    <col min="1538" max="1538" width="0" style="53" hidden="1" customWidth="1"/>
    <col min="1539" max="1539" width="15.75" style="53" customWidth="1"/>
    <col min="1540" max="1540" width="16.75" style="53" customWidth="1"/>
    <col min="1541" max="1541" width="15.75" style="53" customWidth="1"/>
    <col min="1542" max="1542" width="16.75" style="53" customWidth="1"/>
    <col min="1543" max="1543" width="15.75" style="53" customWidth="1"/>
    <col min="1544" max="1545" width="16.75" style="53" customWidth="1"/>
    <col min="1546" max="1546" width="1" style="53" customWidth="1"/>
    <col min="1547" max="1547" width="10.25" style="53" customWidth="1"/>
    <col min="1548" max="1548" width="1" style="53" customWidth="1"/>
    <col min="1549" max="1549" width="16.125" style="53" bestFit="1" customWidth="1"/>
    <col min="1550" max="1550" width="14.875" style="53" bestFit="1" customWidth="1"/>
    <col min="1551" max="1551" width="16.125" style="53" bestFit="1" customWidth="1"/>
    <col min="1552" max="1786" width="9" style="53"/>
    <col min="1787" max="1787" width="5.875" style="53" customWidth="1"/>
    <col min="1788" max="1788" width="1.625" style="53" customWidth="1"/>
    <col min="1789" max="1789" width="26" style="53" customWidth="1"/>
    <col min="1790" max="1790" width="2.125" style="53" customWidth="1"/>
    <col min="1791" max="1791" width="30.125" style="53" customWidth="1"/>
    <col min="1792" max="1792" width="6.5" style="53" customWidth="1"/>
    <col min="1793" max="1793" width="10" style="53" customWidth="1"/>
    <col min="1794" max="1794" width="0" style="53" hidden="1" customWidth="1"/>
    <col min="1795" max="1795" width="15.75" style="53" customWidth="1"/>
    <col min="1796" max="1796" width="16.75" style="53" customWidth="1"/>
    <col min="1797" max="1797" width="15.75" style="53" customWidth="1"/>
    <col min="1798" max="1798" width="16.75" style="53" customWidth="1"/>
    <col min="1799" max="1799" width="15.75" style="53" customWidth="1"/>
    <col min="1800" max="1801" width="16.75" style="53" customWidth="1"/>
    <col min="1802" max="1802" width="1" style="53" customWidth="1"/>
    <col min="1803" max="1803" width="10.25" style="53" customWidth="1"/>
    <col min="1804" max="1804" width="1" style="53" customWidth="1"/>
    <col min="1805" max="1805" width="16.125" style="53" bestFit="1" customWidth="1"/>
    <col min="1806" max="1806" width="14.875" style="53" bestFit="1" customWidth="1"/>
    <col min="1807" max="1807" width="16.125" style="53" bestFit="1" customWidth="1"/>
    <col min="1808" max="2042" width="9" style="53"/>
    <col min="2043" max="2043" width="5.875" style="53" customWidth="1"/>
    <col min="2044" max="2044" width="1.625" style="53" customWidth="1"/>
    <col min="2045" max="2045" width="26" style="53" customWidth="1"/>
    <col min="2046" max="2046" width="2.125" style="53" customWidth="1"/>
    <col min="2047" max="2047" width="30.125" style="53" customWidth="1"/>
    <col min="2048" max="2048" width="6.5" style="53" customWidth="1"/>
    <col min="2049" max="2049" width="10" style="53" customWidth="1"/>
    <col min="2050" max="2050" width="0" style="53" hidden="1" customWidth="1"/>
    <col min="2051" max="2051" width="15.75" style="53" customWidth="1"/>
    <col min="2052" max="2052" width="16.75" style="53" customWidth="1"/>
    <col min="2053" max="2053" width="15.75" style="53" customWidth="1"/>
    <col min="2054" max="2054" width="16.75" style="53" customWidth="1"/>
    <col min="2055" max="2055" width="15.75" style="53" customWidth="1"/>
    <col min="2056" max="2057" width="16.75" style="53" customWidth="1"/>
    <col min="2058" max="2058" width="1" style="53" customWidth="1"/>
    <col min="2059" max="2059" width="10.25" style="53" customWidth="1"/>
    <col min="2060" max="2060" width="1" style="53" customWidth="1"/>
    <col min="2061" max="2061" width="16.125" style="53" bestFit="1" customWidth="1"/>
    <col min="2062" max="2062" width="14.875" style="53" bestFit="1" customWidth="1"/>
    <col min="2063" max="2063" width="16.125" style="53" bestFit="1" customWidth="1"/>
    <col min="2064" max="2298" width="9" style="53"/>
    <col min="2299" max="2299" width="5.875" style="53" customWidth="1"/>
    <col min="2300" max="2300" width="1.625" style="53" customWidth="1"/>
    <col min="2301" max="2301" width="26" style="53" customWidth="1"/>
    <col min="2302" max="2302" width="2.125" style="53" customWidth="1"/>
    <col min="2303" max="2303" width="30.125" style="53" customWidth="1"/>
    <col min="2304" max="2304" width="6.5" style="53" customWidth="1"/>
    <col min="2305" max="2305" width="10" style="53" customWidth="1"/>
    <col min="2306" max="2306" width="0" style="53" hidden="1" customWidth="1"/>
    <col min="2307" max="2307" width="15.75" style="53" customWidth="1"/>
    <col min="2308" max="2308" width="16.75" style="53" customWidth="1"/>
    <col min="2309" max="2309" width="15.75" style="53" customWidth="1"/>
    <col min="2310" max="2310" width="16.75" style="53" customWidth="1"/>
    <col min="2311" max="2311" width="15.75" style="53" customWidth="1"/>
    <col min="2312" max="2313" width="16.75" style="53" customWidth="1"/>
    <col min="2314" max="2314" width="1" style="53" customWidth="1"/>
    <col min="2315" max="2315" width="10.25" style="53" customWidth="1"/>
    <col min="2316" max="2316" width="1" style="53" customWidth="1"/>
    <col min="2317" max="2317" width="16.125" style="53" bestFit="1" customWidth="1"/>
    <col min="2318" max="2318" width="14.875" style="53" bestFit="1" customWidth="1"/>
    <col min="2319" max="2319" width="16.125" style="53" bestFit="1" customWidth="1"/>
    <col min="2320" max="2554" width="9" style="53"/>
    <col min="2555" max="2555" width="5.875" style="53" customWidth="1"/>
    <col min="2556" max="2556" width="1.625" style="53" customWidth="1"/>
    <col min="2557" max="2557" width="26" style="53" customWidth="1"/>
    <col min="2558" max="2558" width="2.125" style="53" customWidth="1"/>
    <col min="2559" max="2559" width="30.125" style="53" customWidth="1"/>
    <col min="2560" max="2560" width="6.5" style="53" customWidth="1"/>
    <col min="2561" max="2561" width="10" style="53" customWidth="1"/>
    <col min="2562" max="2562" width="0" style="53" hidden="1" customWidth="1"/>
    <col min="2563" max="2563" width="15.75" style="53" customWidth="1"/>
    <col min="2564" max="2564" width="16.75" style="53" customWidth="1"/>
    <col min="2565" max="2565" width="15.75" style="53" customWidth="1"/>
    <col min="2566" max="2566" width="16.75" style="53" customWidth="1"/>
    <col min="2567" max="2567" width="15.75" style="53" customWidth="1"/>
    <col min="2568" max="2569" width="16.75" style="53" customWidth="1"/>
    <col min="2570" max="2570" width="1" style="53" customWidth="1"/>
    <col min="2571" max="2571" width="10.25" style="53" customWidth="1"/>
    <col min="2572" max="2572" width="1" style="53" customWidth="1"/>
    <col min="2573" max="2573" width="16.125" style="53" bestFit="1" customWidth="1"/>
    <col min="2574" max="2574" width="14.875" style="53" bestFit="1" customWidth="1"/>
    <col min="2575" max="2575" width="16.125" style="53" bestFit="1" customWidth="1"/>
    <col min="2576" max="2810" width="9" style="53"/>
    <col min="2811" max="2811" width="5.875" style="53" customWidth="1"/>
    <col min="2812" max="2812" width="1.625" style="53" customWidth="1"/>
    <col min="2813" max="2813" width="26" style="53" customWidth="1"/>
    <col min="2814" max="2814" width="2.125" style="53" customWidth="1"/>
    <col min="2815" max="2815" width="30.125" style="53" customWidth="1"/>
    <col min="2816" max="2816" width="6.5" style="53" customWidth="1"/>
    <col min="2817" max="2817" width="10" style="53" customWidth="1"/>
    <col min="2818" max="2818" width="0" style="53" hidden="1" customWidth="1"/>
    <col min="2819" max="2819" width="15.75" style="53" customWidth="1"/>
    <col min="2820" max="2820" width="16.75" style="53" customWidth="1"/>
    <col min="2821" max="2821" width="15.75" style="53" customWidth="1"/>
    <col min="2822" max="2822" width="16.75" style="53" customWidth="1"/>
    <col min="2823" max="2823" width="15.75" style="53" customWidth="1"/>
    <col min="2824" max="2825" width="16.75" style="53" customWidth="1"/>
    <col min="2826" max="2826" width="1" style="53" customWidth="1"/>
    <col min="2827" max="2827" width="10.25" style="53" customWidth="1"/>
    <col min="2828" max="2828" width="1" style="53" customWidth="1"/>
    <col min="2829" max="2829" width="16.125" style="53" bestFit="1" customWidth="1"/>
    <col min="2830" max="2830" width="14.875" style="53" bestFit="1" customWidth="1"/>
    <col min="2831" max="2831" width="16.125" style="53" bestFit="1" customWidth="1"/>
    <col min="2832" max="3066" width="9" style="53"/>
    <col min="3067" max="3067" width="5.875" style="53" customWidth="1"/>
    <col min="3068" max="3068" width="1.625" style="53" customWidth="1"/>
    <col min="3069" max="3069" width="26" style="53" customWidth="1"/>
    <col min="3070" max="3070" width="2.125" style="53" customWidth="1"/>
    <col min="3071" max="3071" width="30.125" style="53" customWidth="1"/>
    <col min="3072" max="3072" width="6.5" style="53" customWidth="1"/>
    <col min="3073" max="3073" width="10" style="53" customWidth="1"/>
    <col min="3074" max="3074" width="0" style="53" hidden="1" customWidth="1"/>
    <col min="3075" max="3075" width="15.75" style="53" customWidth="1"/>
    <col min="3076" max="3076" width="16.75" style="53" customWidth="1"/>
    <col min="3077" max="3077" width="15.75" style="53" customWidth="1"/>
    <col min="3078" max="3078" width="16.75" style="53" customWidth="1"/>
    <col min="3079" max="3079" width="15.75" style="53" customWidth="1"/>
    <col min="3080" max="3081" width="16.75" style="53" customWidth="1"/>
    <col min="3082" max="3082" width="1" style="53" customWidth="1"/>
    <col min="3083" max="3083" width="10.25" style="53" customWidth="1"/>
    <col min="3084" max="3084" width="1" style="53" customWidth="1"/>
    <col min="3085" max="3085" width="16.125" style="53" bestFit="1" customWidth="1"/>
    <col min="3086" max="3086" width="14.875" style="53" bestFit="1" customWidth="1"/>
    <col min="3087" max="3087" width="16.125" style="53" bestFit="1" customWidth="1"/>
    <col min="3088" max="3322" width="9" style="53"/>
    <col min="3323" max="3323" width="5.875" style="53" customWidth="1"/>
    <col min="3324" max="3324" width="1.625" style="53" customWidth="1"/>
    <col min="3325" max="3325" width="26" style="53" customWidth="1"/>
    <col min="3326" max="3326" width="2.125" style="53" customWidth="1"/>
    <col min="3327" max="3327" width="30.125" style="53" customWidth="1"/>
    <col min="3328" max="3328" width="6.5" style="53" customWidth="1"/>
    <col min="3329" max="3329" width="10" style="53" customWidth="1"/>
    <col min="3330" max="3330" width="0" style="53" hidden="1" customWidth="1"/>
    <col min="3331" max="3331" width="15.75" style="53" customWidth="1"/>
    <col min="3332" max="3332" width="16.75" style="53" customWidth="1"/>
    <col min="3333" max="3333" width="15.75" style="53" customWidth="1"/>
    <col min="3334" max="3334" width="16.75" style="53" customWidth="1"/>
    <col min="3335" max="3335" width="15.75" style="53" customWidth="1"/>
    <col min="3336" max="3337" width="16.75" style="53" customWidth="1"/>
    <col min="3338" max="3338" width="1" style="53" customWidth="1"/>
    <col min="3339" max="3339" width="10.25" style="53" customWidth="1"/>
    <col min="3340" max="3340" width="1" style="53" customWidth="1"/>
    <col min="3341" max="3341" width="16.125" style="53" bestFit="1" customWidth="1"/>
    <col min="3342" max="3342" width="14.875" style="53" bestFit="1" customWidth="1"/>
    <col min="3343" max="3343" width="16.125" style="53" bestFit="1" customWidth="1"/>
    <col min="3344" max="3578" width="9" style="53"/>
    <col min="3579" max="3579" width="5.875" style="53" customWidth="1"/>
    <col min="3580" max="3580" width="1.625" style="53" customWidth="1"/>
    <col min="3581" max="3581" width="26" style="53" customWidth="1"/>
    <col min="3582" max="3582" width="2.125" style="53" customWidth="1"/>
    <col min="3583" max="3583" width="30.125" style="53" customWidth="1"/>
    <col min="3584" max="3584" width="6.5" style="53" customWidth="1"/>
    <col min="3585" max="3585" width="10" style="53" customWidth="1"/>
    <col min="3586" max="3586" width="0" style="53" hidden="1" customWidth="1"/>
    <col min="3587" max="3587" width="15.75" style="53" customWidth="1"/>
    <col min="3588" max="3588" width="16.75" style="53" customWidth="1"/>
    <col min="3589" max="3589" width="15.75" style="53" customWidth="1"/>
    <col min="3590" max="3590" width="16.75" style="53" customWidth="1"/>
    <col min="3591" max="3591" width="15.75" style="53" customWidth="1"/>
    <col min="3592" max="3593" width="16.75" style="53" customWidth="1"/>
    <col min="3594" max="3594" width="1" style="53" customWidth="1"/>
    <col min="3595" max="3595" width="10.25" style="53" customWidth="1"/>
    <col min="3596" max="3596" width="1" style="53" customWidth="1"/>
    <col min="3597" max="3597" width="16.125" style="53" bestFit="1" customWidth="1"/>
    <col min="3598" max="3598" width="14.875" style="53" bestFit="1" customWidth="1"/>
    <col min="3599" max="3599" width="16.125" style="53" bestFit="1" customWidth="1"/>
    <col min="3600" max="3834" width="9" style="53"/>
    <col min="3835" max="3835" width="5.875" style="53" customWidth="1"/>
    <col min="3836" max="3836" width="1.625" style="53" customWidth="1"/>
    <col min="3837" max="3837" width="26" style="53" customWidth="1"/>
    <col min="3838" max="3838" width="2.125" style="53" customWidth="1"/>
    <col min="3839" max="3839" width="30.125" style="53" customWidth="1"/>
    <col min="3840" max="3840" width="6.5" style="53" customWidth="1"/>
    <col min="3841" max="3841" width="10" style="53" customWidth="1"/>
    <col min="3842" max="3842" width="0" style="53" hidden="1" customWidth="1"/>
    <col min="3843" max="3843" width="15.75" style="53" customWidth="1"/>
    <col min="3844" max="3844" width="16.75" style="53" customWidth="1"/>
    <col min="3845" max="3845" width="15.75" style="53" customWidth="1"/>
    <col min="3846" max="3846" width="16.75" style="53" customWidth="1"/>
    <col min="3847" max="3847" width="15.75" style="53" customWidth="1"/>
    <col min="3848" max="3849" width="16.75" style="53" customWidth="1"/>
    <col min="3850" max="3850" width="1" style="53" customWidth="1"/>
    <col min="3851" max="3851" width="10.25" style="53" customWidth="1"/>
    <col min="3852" max="3852" width="1" style="53" customWidth="1"/>
    <col min="3853" max="3853" width="16.125" style="53" bestFit="1" customWidth="1"/>
    <col min="3854" max="3854" width="14.875" style="53" bestFit="1" customWidth="1"/>
    <col min="3855" max="3855" width="16.125" style="53" bestFit="1" customWidth="1"/>
    <col min="3856" max="4090" width="9" style="53"/>
    <col min="4091" max="4091" width="5.875" style="53" customWidth="1"/>
    <col min="4092" max="4092" width="1.625" style="53" customWidth="1"/>
    <col min="4093" max="4093" width="26" style="53" customWidth="1"/>
    <col min="4094" max="4094" width="2.125" style="53" customWidth="1"/>
    <col min="4095" max="4095" width="30.125" style="53" customWidth="1"/>
    <col min="4096" max="4096" width="6.5" style="53" customWidth="1"/>
    <col min="4097" max="4097" width="10" style="53" customWidth="1"/>
    <col min="4098" max="4098" width="0" style="53" hidden="1" customWidth="1"/>
    <col min="4099" max="4099" width="15.75" style="53" customWidth="1"/>
    <col min="4100" max="4100" width="16.75" style="53" customWidth="1"/>
    <col min="4101" max="4101" width="15.75" style="53" customWidth="1"/>
    <col min="4102" max="4102" width="16.75" style="53" customWidth="1"/>
    <col min="4103" max="4103" width="15.75" style="53" customWidth="1"/>
    <col min="4104" max="4105" width="16.75" style="53" customWidth="1"/>
    <col min="4106" max="4106" width="1" style="53" customWidth="1"/>
    <col min="4107" max="4107" width="10.25" style="53" customWidth="1"/>
    <col min="4108" max="4108" width="1" style="53" customWidth="1"/>
    <col min="4109" max="4109" width="16.125" style="53" bestFit="1" customWidth="1"/>
    <col min="4110" max="4110" width="14.875" style="53" bestFit="1" customWidth="1"/>
    <col min="4111" max="4111" width="16.125" style="53" bestFit="1" customWidth="1"/>
    <col min="4112" max="4346" width="9" style="53"/>
    <col min="4347" max="4347" width="5.875" style="53" customWidth="1"/>
    <col min="4348" max="4348" width="1.625" style="53" customWidth="1"/>
    <col min="4349" max="4349" width="26" style="53" customWidth="1"/>
    <col min="4350" max="4350" width="2.125" style="53" customWidth="1"/>
    <col min="4351" max="4351" width="30.125" style="53" customWidth="1"/>
    <col min="4352" max="4352" width="6.5" style="53" customWidth="1"/>
    <col min="4353" max="4353" width="10" style="53" customWidth="1"/>
    <col min="4354" max="4354" width="0" style="53" hidden="1" customWidth="1"/>
    <col min="4355" max="4355" width="15.75" style="53" customWidth="1"/>
    <col min="4356" max="4356" width="16.75" style="53" customWidth="1"/>
    <col min="4357" max="4357" width="15.75" style="53" customWidth="1"/>
    <col min="4358" max="4358" width="16.75" style="53" customWidth="1"/>
    <col min="4359" max="4359" width="15.75" style="53" customWidth="1"/>
    <col min="4360" max="4361" width="16.75" style="53" customWidth="1"/>
    <col min="4362" max="4362" width="1" style="53" customWidth="1"/>
    <col min="4363" max="4363" width="10.25" style="53" customWidth="1"/>
    <col min="4364" max="4364" width="1" style="53" customWidth="1"/>
    <col min="4365" max="4365" width="16.125" style="53" bestFit="1" customWidth="1"/>
    <col min="4366" max="4366" width="14.875" style="53" bestFit="1" customWidth="1"/>
    <col min="4367" max="4367" width="16.125" style="53" bestFit="1" customWidth="1"/>
    <col min="4368" max="4602" width="9" style="53"/>
    <col min="4603" max="4603" width="5.875" style="53" customWidth="1"/>
    <col min="4604" max="4604" width="1.625" style="53" customWidth="1"/>
    <col min="4605" max="4605" width="26" style="53" customWidth="1"/>
    <col min="4606" max="4606" width="2.125" style="53" customWidth="1"/>
    <col min="4607" max="4607" width="30.125" style="53" customWidth="1"/>
    <col min="4608" max="4608" width="6.5" style="53" customWidth="1"/>
    <col min="4609" max="4609" width="10" style="53" customWidth="1"/>
    <col min="4610" max="4610" width="0" style="53" hidden="1" customWidth="1"/>
    <col min="4611" max="4611" width="15.75" style="53" customWidth="1"/>
    <col min="4612" max="4612" width="16.75" style="53" customWidth="1"/>
    <col min="4613" max="4613" width="15.75" style="53" customWidth="1"/>
    <col min="4614" max="4614" width="16.75" style="53" customWidth="1"/>
    <col min="4615" max="4615" width="15.75" style="53" customWidth="1"/>
    <col min="4616" max="4617" width="16.75" style="53" customWidth="1"/>
    <col min="4618" max="4618" width="1" style="53" customWidth="1"/>
    <col min="4619" max="4619" width="10.25" style="53" customWidth="1"/>
    <col min="4620" max="4620" width="1" style="53" customWidth="1"/>
    <col min="4621" max="4621" width="16.125" style="53" bestFit="1" customWidth="1"/>
    <col min="4622" max="4622" width="14.875" style="53" bestFit="1" customWidth="1"/>
    <col min="4623" max="4623" width="16.125" style="53" bestFit="1" customWidth="1"/>
    <col min="4624" max="4858" width="9" style="53"/>
    <col min="4859" max="4859" width="5.875" style="53" customWidth="1"/>
    <col min="4860" max="4860" width="1.625" style="53" customWidth="1"/>
    <col min="4861" max="4861" width="26" style="53" customWidth="1"/>
    <col min="4862" max="4862" width="2.125" style="53" customWidth="1"/>
    <col min="4863" max="4863" width="30.125" style="53" customWidth="1"/>
    <col min="4864" max="4864" width="6.5" style="53" customWidth="1"/>
    <col min="4865" max="4865" width="10" style="53" customWidth="1"/>
    <col min="4866" max="4866" width="0" style="53" hidden="1" customWidth="1"/>
    <col min="4867" max="4867" width="15.75" style="53" customWidth="1"/>
    <col min="4868" max="4868" width="16.75" style="53" customWidth="1"/>
    <col min="4869" max="4869" width="15.75" style="53" customWidth="1"/>
    <col min="4870" max="4870" width="16.75" style="53" customWidth="1"/>
    <col min="4871" max="4871" width="15.75" style="53" customWidth="1"/>
    <col min="4872" max="4873" width="16.75" style="53" customWidth="1"/>
    <col min="4874" max="4874" width="1" style="53" customWidth="1"/>
    <col min="4875" max="4875" width="10.25" style="53" customWidth="1"/>
    <col min="4876" max="4876" width="1" style="53" customWidth="1"/>
    <col min="4877" max="4877" width="16.125" style="53" bestFit="1" customWidth="1"/>
    <col min="4878" max="4878" width="14.875" style="53" bestFit="1" customWidth="1"/>
    <col min="4879" max="4879" width="16.125" style="53" bestFit="1" customWidth="1"/>
    <col min="4880" max="5114" width="9" style="53"/>
    <col min="5115" max="5115" width="5.875" style="53" customWidth="1"/>
    <col min="5116" max="5116" width="1.625" style="53" customWidth="1"/>
    <col min="5117" max="5117" width="26" style="53" customWidth="1"/>
    <col min="5118" max="5118" width="2.125" style="53" customWidth="1"/>
    <col min="5119" max="5119" width="30.125" style="53" customWidth="1"/>
    <col min="5120" max="5120" width="6.5" style="53" customWidth="1"/>
    <col min="5121" max="5121" width="10" style="53" customWidth="1"/>
    <col min="5122" max="5122" width="0" style="53" hidden="1" customWidth="1"/>
    <col min="5123" max="5123" width="15.75" style="53" customWidth="1"/>
    <col min="5124" max="5124" width="16.75" style="53" customWidth="1"/>
    <col min="5125" max="5125" width="15.75" style="53" customWidth="1"/>
    <col min="5126" max="5126" width="16.75" style="53" customWidth="1"/>
    <col min="5127" max="5127" width="15.75" style="53" customWidth="1"/>
    <col min="5128" max="5129" width="16.75" style="53" customWidth="1"/>
    <col min="5130" max="5130" width="1" style="53" customWidth="1"/>
    <col min="5131" max="5131" width="10.25" style="53" customWidth="1"/>
    <col min="5132" max="5132" width="1" style="53" customWidth="1"/>
    <col min="5133" max="5133" width="16.125" style="53" bestFit="1" customWidth="1"/>
    <col min="5134" max="5134" width="14.875" style="53" bestFit="1" customWidth="1"/>
    <col min="5135" max="5135" width="16.125" style="53" bestFit="1" customWidth="1"/>
    <col min="5136" max="5370" width="9" style="53"/>
    <col min="5371" max="5371" width="5.875" style="53" customWidth="1"/>
    <col min="5372" max="5372" width="1.625" style="53" customWidth="1"/>
    <col min="5373" max="5373" width="26" style="53" customWidth="1"/>
    <col min="5374" max="5374" width="2.125" style="53" customWidth="1"/>
    <col min="5375" max="5375" width="30.125" style="53" customWidth="1"/>
    <col min="5376" max="5376" width="6.5" style="53" customWidth="1"/>
    <col min="5377" max="5377" width="10" style="53" customWidth="1"/>
    <col min="5378" max="5378" width="0" style="53" hidden="1" customWidth="1"/>
    <col min="5379" max="5379" width="15.75" style="53" customWidth="1"/>
    <col min="5380" max="5380" width="16.75" style="53" customWidth="1"/>
    <col min="5381" max="5381" width="15.75" style="53" customWidth="1"/>
    <col min="5382" max="5382" width="16.75" style="53" customWidth="1"/>
    <col min="5383" max="5383" width="15.75" style="53" customWidth="1"/>
    <col min="5384" max="5385" width="16.75" style="53" customWidth="1"/>
    <col min="5386" max="5386" width="1" style="53" customWidth="1"/>
    <col min="5387" max="5387" width="10.25" style="53" customWidth="1"/>
    <col min="5388" max="5388" width="1" style="53" customWidth="1"/>
    <col min="5389" max="5389" width="16.125" style="53" bestFit="1" customWidth="1"/>
    <col min="5390" max="5390" width="14.875" style="53" bestFit="1" customWidth="1"/>
    <col min="5391" max="5391" width="16.125" style="53" bestFit="1" customWidth="1"/>
    <col min="5392" max="5626" width="9" style="53"/>
    <col min="5627" max="5627" width="5.875" style="53" customWidth="1"/>
    <col min="5628" max="5628" width="1.625" style="53" customWidth="1"/>
    <col min="5629" max="5629" width="26" style="53" customWidth="1"/>
    <col min="5630" max="5630" width="2.125" style="53" customWidth="1"/>
    <col min="5631" max="5631" width="30.125" style="53" customWidth="1"/>
    <col min="5632" max="5632" width="6.5" style="53" customWidth="1"/>
    <col min="5633" max="5633" width="10" style="53" customWidth="1"/>
    <col min="5634" max="5634" width="0" style="53" hidden="1" customWidth="1"/>
    <col min="5635" max="5635" width="15.75" style="53" customWidth="1"/>
    <col min="5636" max="5636" width="16.75" style="53" customWidth="1"/>
    <col min="5637" max="5637" width="15.75" style="53" customWidth="1"/>
    <col min="5638" max="5638" width="16.75" style="53" customWidth="1"/>
    <col min="5639" max="5639" width="15.75" style="53" customWidth="1"/>
    <col min="5640" max="5641" width="16.75" style="53" customWidth="1"/>
    <col min="5642" max="5642" width="1" style="53" customWidth="1"/>
    <col min="5643" max="5643" width="10.25" style="53" customWidth="1"/>
    <col min="5644" max="5644" width="1" style="53" customWidth="1"/>
    <col min="5645" max="5645" width="16.125" style="53" bestFit="1" customWidth="1"/>
    <col min="5646" max="5646" width="14.875" style="53" bestFit="1" customWidth="1"/>
    <col min="5647" max="5647" width="16.125" style="53" bestFit="1" customWidth="1"/>
    <col min="5648" max="5882" width="9" style="53"/>
    <col min="5883" max="5883" width="5.875" style="53" customWidth="1"/>
    <col min="5884" max="5884" width="1.625" style="53" customWidth="1"/>
    <col min="5885" max="5885" width="26" style="53" customWidth="1"/>
    <col min="5886" max="5886" width="2.125" style="53" customWidth="1"/>
    <col min="5887" max="5887" width="30.125" style="53" customWidth="1"/>
    <col min="5888" max="5888" width="6.5" style="53" customWidth="1"/>
    <col min="5889" max="5889" width="10" style="53" customWidth="1"/>
    <col min="5890" max="5890" width="0" style="53" hidden="1" customWidth="1"/>
    <col min="5891" max="5891" width="15.75" style="53" customWidth="1"/>
    <col min="5892" max="5892" width="16.75" style="53" customWidth="1"/>
    <col min="5893" max="5893" width="15.75" style="53" customWidth="1"/>
    <col min="5894" max="5894" width="16.75" style="53" customWidth="1"/>
    <col min="5895" max="5895" width="15.75" style="53" customWidth="1"/>
    <col min="5896" max="5897" width="16.75" style="53" customWidth="1"/>
    <col min="5898" max="5898" width="1" style="53" customWidth="1"/>
    <col min="5899" max="5899" width="10.25" style="53" customWidth="1"/>
    <col min="5900" max="5900" width="1" style="53" customWidth="1"/>
    <col min="5901" max="5901" width="16.125" style="53" bestFit="1" customWidth="1"/>
    <col min="5902" max="5902" width="14.875" style="53" bestFit="1" customWidth="1"/>
    <col min="5903" max="5903" width="16.125" style="53" bestFit="1" customWidth="1"/>
    <col min="5904" max="6138" width="9" style="53"/>
    <col min="6139" max="6139" width="5.875" style="53" customWidth="1"/>
    <col min="6140" max="6140" width="1.625" style="53" customWidth="1"/>
    <col min="6141" max="6141" width="26" style="53" customWidth="1"/>
    <col min="6142" max="6142" width="2.125" style="53" customWidth="1"/>
    <col min="6143" max="6143" width="30.125" style="53" customWidth="1"/>
    <col min="6144" max="6144" width="6.5" style="53" customWidth="1"/>
    <col min="6145" max="6145" width="10" style="53" customWidth="1"/>
    <col min="6146" max="6146" width="0" style="53" hidden="1" customWidth="1"/>
    <col min="6147" max="6147" width="15.75" style="53" customWidth="1"/>
    <col min="6148" max="6148" width="16.75" style="53" customWidth="1"/>
    <col min="6149" max="6149" width="15.75" style="53" customWidth="1"/>
    <col min="6150" max="6150" width="16.75" style="53" customWidth="1"/>
    <col min="6151" max="6151" width="15.75" style="53" customWidth="1"/>
    <col min="6152" max="6153" width="16.75" style="53" customWidth="1"/>
    <col min="6154" max="6154" width="1" style="53" customWidth="1"/>
    <col min="6155" max="6155" width="10.25" style="53" customWidth="1"/>
    <col min="6156" max="6156" width="1" style="53" customWidth="1"/>
    <col min="6157" max="6157" width="16.125" style="53" bestFit="1" customWidth="1"/>
    <col min="6158" max="6158" width="14.875" style="53" bestFit="1" customWidth="1"/>
    <col min="6159" max="6159" width="16.125" style="53" bestFit="1" customWidth="1"/>
    <col min="6160" max="6394" width="9" style="53"/>
    <col min="6395" max="6395" width="5.875" style="53" customWidth="1"/>
    <col min="6396" max="6396" width="1.625" style="53" customWidth="1"/>
    <col min="6397" max="6397" width="26" style="53" customWidth="1"/>
    <col min="6398" max="6398" width="2.125" style="53" customWidth="1"/>
    <col min="6399" max="6399" width="30.125" style="53" customWidth="1"/>
    <col min="6400" max="6400" width="6.5" style="53" customWidth="1"/>
    <col min="6401" max="6401" width="10" style="53" customWidth="1"/>
    <col min="6402" max="6402" width="0" style="53" hidden="1" customWidth="1"/>
    <col min="6403" max="6403" width="15.75" style="53" customWidth="1"/>
    <col min="6404" max="6404" width="16.75" style="53" customWidth="1"/>
    <col min="6405" max="6405" width="15.75" style="53" customWidth="1"/>
    <col min="6406" max="6406" width="16.75" style="53" customWidth="1"/>
    <col min="6407" max="6407" width="15.75" style="53" customWidth="1"/>
    <col min="6408" max="6409" width="16.75" style="53" customWidth="1"/>
    <col min="6410" max="6410" width="1" style="53" customWidth="1"/>
    <col min="6411" max="6411" width="10.25" style="53" customWidth="1"/>
    <col min="6412" max="6412" width="1" style="53" customWidth="1"/>
    <col min="6413" max="6413" width="16.125" style="53" bestFit="1" customWidth="1"/>
    <col min="6414" max="6414" width="14.875" style="53" bestFit="1" customWidth="1"/>
    <col min="6415" max="6415" width="16.125" style="53" bestFit="1" customWidth="1"/>
    <col min="6416" max="6650" width="9" style="53"/>
    <col min="6651" max="6651" width="5.875" style="53" customWidth="1"/>
    <col min="6652" max="6652" width="1.625" style="53" customWidth="1"/>
    <col min="6653" max="6653" width="26" style="53" customWidth="1"/>
    <col min="6654" max="6654" width="2.125" style="53" customWidth="1"/>
    <col min="6655" max="6655" width="30.125" style="53" customWidth="1"/>
    <col min="6656" max="6656" width="6.5" style="53" customWidth="1"/>
    <col min="6657" max="6657" width="10" style="53" customWidth="1"/>
    <col min="6658" max="6658" width="0" style="53" hidden="1" customWidth="1"/>
    <col min="6659" max="6659" width="15.75" style="53" customWidth="1"/>
    <col min="6660" max="6660" width="16.75" style="53" customWidth="1"/>
    <col min="6661" max="6661" width="15.75" style="53" customWidth="1"/>
    <col min="6662" max="6662" width="16.75" style="53" customWidth="1"/>
    <col min="6663" max="6663" width="15.75" style="53" customWidth="1"/>
    <col min="6664" max="6665" width="16.75" style="53" customWidth="1"/>
    <col min="6666" max="6666" width="1" style="53" customWidth="1"/>
    <col min="6667" max="6667" width="10.25" style="53" customWidth="1"/>
    <col min="6668" max="6668" width="1" style="53" customWidth="1"/>
    <col min="6669" max="6669" width="16.125" style="53" bestFit="1" customWidth="1"/>
    <col min="6670" max="6670" width="14.875" style="53" bestFit="1" customWidth="1"/>
    <col min="6671" max="6671" width="16.125" style="53" bestFit="1" customWidth="1"/>
    <col min="6672" max="6906" width="9" style="53"/>
    <col min="6907" max="6907" width="5.875" style="53" customWidth="1"/>
    <col min="6908" max="6908" width="1.625" style="53" customWidth="1"/>
    <col min="6909" max="6909" width="26" style="53" customWidth="1"/>
    <col min="6910" max="6910" width="2.125" style="53" customWidth="1"/>
    <col min="6911" max="6911" width="30.125" style="53" customWidth="1"/>
    <col min="6912" max="6912" width="6.5" style="53" customWidth="1"/>
    <col min="6913" max="6913" width="10" style="53" customWidth="1"/>
    <col min="6914" max="6914" width="0" style="53" hidden="1" customWidth="1"/>
    <col min="6915" max="6915" width="15.75" style="53" customWidth="1"/>
    <col min="6916" max="6916" width="16.75" style="53" customWidth="1"/>
    <col min="6917" max="6917" width="15.75" style="53" customWidth="1"/>
    <col min="6918" max="6918" width="16.75" style="53" customWidth="1"/>
    <col min="6919" max="6919" width="15.75" style="53" customWidth="1"/>
    <col min="6920" max="6921" width="16.75" style="53" customWidth="1"/>
    <col min="6922" max="6922" width="1" style="53" customWidth="1"/>
    <col min="6923" max="6923" width="10.25" style="53" customWidth="1"/>
    <col min="6924" max="6924" width="1" style="53" customWidth="1"/>
    <col min="6925" max="6925" width="16.125" style="53" bestFit="1" customWidth="1"/>
    <col min="6926" max="6926" width="14.875" style="53" bestFit="1" customWidth="1"/>
    <col min="6927" max="6927" width="16.125" style="53" bestFit="1" customWidth="1"/>
    <col min="6928" max="7162" width="9" style="53"/>
    <col min="7163" max="7163" width="5.875" style="53" customWidth="1"/>
    <col min="7164" max="7164" width="1.625" style="53" customWidth="1"/>
    <col min="7165" max="7165" width="26" style="53" customWidth="1"/>
    <col min="7166" max="7166" width="2.125" style="53" customWidth="1"/>
    <col min="7167" max="7167" width="30.125" style="53" customWidth="1"/>
    <col min="7168" max="7168" width="6.5" style="53" customWidth="1"/>
    <col min="7169" max="7169" width="10" style="53" customWidth="1"/>
    <col min="7170" max="7170" width="0" style="53" hidden="1" customWidth="1"/>
    <col min="7171" max="7171" width="15.75" style="53" customWidth="1"/>
    <col min="7172" max="7172" width="16.75" style="53" customWidth="1"/>
    <col min="7173" max="7173" width="15.75" style="53" customWidth="1"/>
    <col min="7174" max="7174" width="16.75" style="53" customWidth="1"/>
    <col min="7175" max="7175" width="15.75" style="53" customWidth="1"/>
    <col min="7176" max="7177" width="16.75" style="53" customWidth="1"/>
    <col min="7178" max="7178" width="1" style="53" customWidth="1"/>
    <col min="7179" max="7179" width="10.25" style="53" customWidth="1"/>
    <col min="7180" max="7180" width="1" style="53" customWidth="1"/>
    <col min="7181" max="7181" width="16.125" style="53" bestFit="1" customWidth="1"/>
    <col min="7182" max="7182" width="14.875" style="53" bestFit="1" customWidth="1"/>
    <col min="7183" max="7183" width="16.125" style="53" bestFit="1" customWidth="1"/>
    <col min="7184" max="7418" width="9" style="53"/>
    <col min="7419" max="7419" width="5.875" style="53" customWidth="1"/>
    <col min="7420" max="7420" width="1.625" style="53" customWidth="1"/>
    <col min="7421" max="7421" width="26" style="53" customWidth="1"/>
    <col min="7422" max="7422" width="2.125" style="53" customWidth="1"/>
    <col min="7423" max="7423" width="30.125" style="53" customWidth="1"/>
    <col min="7424" max="7424" width="6.5" style="53" customWidth="1"/>
    <col min="7425" max="7425" width="10" style="53" customWidth="1"/>
    <col min="7426" max="7426" width="0" style="53" hidden="1" customWidth="1"/>
    <col min="7427" max="7427" width="15.75" style="53" customWidth="1"/>
    <col min="7428" max="7428" width="16.75" style="53" customWidth="1"/>
    <col min="7429" max="7429" width="15.75" style="53" customWidth="1"/>
    <col min="7430" max="7430" width="16.75" style="53" customWidth="1"/>
    <col min="7431" max="7431" width="15.75" style="53" customWidth="1"/>
    <col min="7432" max="7433" width="16.75" style="53" customWidth="1"/>
    <col min="7434" max="7434" width="1" style="53" customWidth="1"/>
    <col min="7435" max="7435" width="10.25" style="53" customWidth="1"/>
    <col min="7436" max="7436" width="1" style="53" customWidth="1"/>
    <col min="7437" max="7437" width="16.125" style="53" bestFit="1" customWidth="1"/>
    <col min="7438" max="7438" width="14.875" style="53" bestFit="1" customWidth="1"/>
    <col min="7439" max="7439" width="16.125" style="53" bestFit="1" customWidth="1"/>
    <col min="7440" max="7674" width="9" style="53"/>
    <col min="7675" max="7675" width="5.875" style="53" customWidth="1"/>
    <col min="7676" max="7676" width="1.625" style="53" customWidth="1"/>
    <col min="7677" max="7677" width="26" style="53" customWidth="1"/>
    <col min="7678" max="7678" width="2.125" style="53" customWidth="1"/>
    <col min="7679" max="7679" width="30.125" style="53" customWidth="1"/>
    <col min="7680" max="7680" width="6.5" style="53" customWidth="1"/>
    <col min="7681" max="7681" width="10" style="53" customWidth="1"/>
    <col min="7682" max="7682" width="0" style="53" hidden="1" customWidth="1"/>
    <col min="7683" max="7683" width="15.75" style="53" customWidth="1"/>
    <col min="7684" max="7684" width="16.75" style="53" customWidth="1"/>
    <col min="7685" max="7685" width="15.75" style="53" customWidth="1"/>
    <col min="7686" max="7686" width="16.75" style="53" customWidth="1"/>
    <col min="7687" max="7687" width="15.75" style="53" customWidth="1"/>
    <col min="7688" max="7689" width="16.75" style="53" customWidth="1"/>
    <col min="7690" max="7690" width="1" style="53" customWidth="1"/>
    <col min="7691" max="7691" width="10.25" style="53" customWidth="1"/>
    <col min="7692" max="7692" width="1" style="53" customWidth="1"/>
    <col min="7693" max="7693" width="16.125" style="53" bestFit="1" customWidth="1"/>
    <col min="7694" max="7694" width="14.875" style="53" bestFit="1" customWidth="1"/>
    <col min="7695" max="7695" width="16.125" style="53" bestFit="1" customWidth="1"/>
    <col min="7696" max="7930" width="9" style="53"/>
    <col min="7931" max="7931" width="5.875" style="53" customWidth="1"/>
    <col min="7932" max="7932" width="1.625" style="53" customWidth="1"/>
    <col min="7933" max="7933" width="26" style="53" customWidth="1"/>
    <col min="7934" max="7934" width="2.125" style="53" customWidth="1"/>
    <col min="7935" max="7935" width="30.125" style="53" customWidth="1"/>
    <col min="7936" max="7936" width="6.5" style="53" customWidth="1"/>
    <col min="7937" max="7937" width="10" style="53" customWidth="1"/>
    <col min="7938" max="7938" width="0" style="53" hidden="1" customWidth="1"/>
    <col min="7939" max="7939" width="15.75" style="53" customWidth="1"/>
    <col min="7940" max="7940" width="16.75" style="53" customWidth="1"/>
    <col min="7941" max="7941" width="15.75" style="53" customWidth="1"/>
    <col min="7942" max="7942" width="16.75" style="53" customWidth="1"/>
    <col min="7943" max="7943" width="15.75" style="53" customWidth="1"/>
    <col min="7944" max="7945" width="16.75" style="53" customWidth="1"/>
    <col min="7946" max="7946" width="1" style="53" customWidth="1"/>
    <col min="7947" max="7947" width="10.25" style="53" customWidth="1"/>
    <col min="7948" max="7948" width="1" style="53" customWidth="1"/>
    <col min="7949" max="7949" width="16.125" style="53" bestFit="1" customWidth="1"/>
    <col min="7950" max="7950" width="14.875" style="53" bestFit="1" customWidth="1"/>
    <col min="7951" max="7951" width="16.125" style="53" bestFit="1" customWidth="1"/>
    <col min="7952" max="8186" width="9" style="53"/>
    <col min="8187" max="8187" width="5.875" style="53" customWidth="1"/>
    <col min="8188" max="8188" width="1.625" style="53" customWidth="1"/>
    <col min="8189" max="8189" width="26" style="53" customWidth="1"/>
    <col min="8190" max="8190" width="2.125" style="53" customWidth="1"/>
    <col min="8191" max="8191" width="30.125" style="53" customWidth="1"/>
    <col min="8192" max="8192" width="6.5" style="53" customWidth="1"/>
    <col min="8193" max="8193" width="10" style="53" customWidth="1"/>
    <col min="8194" max="8194" width="0" style="53" hidden="1" customWidth="1"/>
    <col min="8195" max="8195" width="15.75" style="53" customWidth="1"/>
    <col min="8196" max="8196" width="16.75" style="53" customWidth="1"/>
    <col min="8197" max="8197" width="15.75" style="53" customWidth="1"/>
    <col min="8198" max="8198" width="16.75" style="53" customWidth="1"/>
    <col min="8199" max="8199" width="15.75" style="53" customWidth="1"/>
    <col min="8200" max="8201" width="16.75" style="53" customWidth="1"/>
    <col min="8202" max="8202" width="1" style="53" customWidth="1"/>
    <col min="8203" max="8203" width="10.25" style="53" customWidth="1"/>
    <col min="8204" max="8204" width="1" style="53" customWidth="1"/>
    <col min="8205" max="8205" width="16.125" style="53" bestFit="1" customWidth="1"/>
    <col min="8206" max="8206" width="14.875" style="53" bestFit="1" customWidth="1"/>
    <col min="8207" max="8207" width="16.125" style="53" bestFit="1" customWidth="1"/>
    <col min="8208" max="8442" width="9" style="53"/>
    <col min="8443" max="8443" width="5.875" style="53" customWidth="1"/>
    <col min="8444" max="8444" width="1.625" style="53" customWidth="1"/>
    <col min="8445" max="8445" width="26" style="53" customWidth="1"/>
    <col min="8446" max="8446" width="2.125" style="53" customWidth="1"/>
    <col min="8447" max="8447" width="30.125" style="53" customWidth="1"/>
    <col min="8448" max="8448" width="6.5" style="53" customWidth="1"/>
    <col min="8449" max="8449" width="10" style="53" customWidth="1"/>
    <col min="8450" max="8450" width="0" style="53" hidden="1" customWidth="1"/>
    <col min="8451" max="8451" width="15.75" style="53" customWidth="1"/>
    <col min="8452" max="8452" width="16.75" style="53" customWidth="1"/>
    <col min="8453" max="8453" width="15.75" style="53" customWidth="1"/>
    <col min="8454" max="8454" width="16.75" style="53" customWidth="1"/>
    <col min="8455" max="8455" width="15.75" style="53" customWidth="1"/>
    <col min="8456" max="8457" width="16.75" style="53" customWidth="1"/>
    <col min="8458" max="8458" width="1" style="53" customWidth="1"/>
    <col min="8459" max="8459" width="10.25" style="53" customWidth="1"/>
    <col min="8460" max="8460" width="1" style="53" customWidth="1"/>
    <col min="8461" max="8461" width="16.125" style="53" bestFit="1" customWidth="1"/>
    <col min="8462" max="8462" width="14.875" style="53" bestFit="1" customWidth="1"/>
    <col min="8463" max="8463" width="16.125" style="53" bestFit="1" customWidth="1"/>
    <col min="8464" max="8698" width="9" style="53"/>
    <col min="8699" max="8699" width="5.875" style="53" customWidth="1"/>
    <col min="8700" max="8700" width="1.625" style="53" customWidth="1"/>
    <col min="8701" max="8701" width="26" style="53" customWidth="1"/>
    <col min="8702" max="8702" width="2.125" style="53" customWidth="1"/>
    <col min="8703" max="8703" width="30.125" style="53" customWidth="1"/>
    <col min="8704" max="8704" width="6.5" style="53" customWidth="1"/>
    <col min="8705" max="8705" width="10" style="53" customWidth="1"/>
    <col min="8706" max="8706" width="0" style="53" hidden="1" customWidth="1"/>
    <col min="8707" max="8707" width="15.75" style="53" customWidth="1"/>
    <col min="8708" max="8708" width="16.75" style="53" customWidth="1"/>
    <col min="8709" max="8709" width="15.75" style="53" customWidth="1"/>
    <col min="8710" max="8710" width="16.75" style="53" customWidth="1"/>
    <col min="8711" max="8711" width="15.75" style="53" customWidth="1"/>
    <col min="8712" max="8713" width="16.75" style="53" customWidth="1"/>
    <col min="8714" max="8714" width="1" style="53" customWidth="1"/>
    <col min="8715" max="8715" width="10.25" style="53" customWidth="1"/>
    <col min="8716" max="8716" width="1" style="53" customWidth="1"/>
    <col min="8717" max="8717" width="16.125" style="53" bestFit="1" customWidth="1"/>
    <col min="8718" max="8718" width="14.875" style="53" bestFit="1" customWidth="1"/>
    <col min="8719" max="8719" width="16.125" style="53" bestFit="1" customWidth="1"/>
    <col min="8720" max="8954" width="9" style="53"/>
    <col min="8955" max="8955" width="5.875" style="53" customWidth="1"/>
    <col min="8956" max="8956" width="1.625" style="53" customWidth="1"/>
    <col min="8957" max="8957" width="26" style="53" customWidth="1"/>
    <col min="8958" max="8958" width="2.125" style="53" customWidth="1"/>
    <col min="8959" max="8959" width="30.125" style="53" customWidth="1"/>
    <col min="8960" max="8960" width="6.5" style="53" customWidth="1"/>
    <col min="8961" max="8961" width="10" style="53" customWidth="1"/>
    <col min="8962" max="8962" width="0" style="53" hidden="1" customWidth="1"/>
    <col min="8963" max="8963" width="15.75" style="53" customWidth="1"/>
    <col min="8964" max="8964" width="16.75" style="53" customWidth="1"/>
    <col min="8965" max="8965" width="15.75" style="53" customWidth="1"/>
    <col min="8966" max="8966" width="16.75" style="53" customWidth="1"/>
    <col min="8967" max="8967" width="15.75" style="53" customWidth="1"/>
    <col min="8968" max="8969" width="16.75" style="53" customWidth="1"/>
    <col min="8970" max="8970" width="1" style="53" customWidth="1"/>
    <col min="8971" max="8971" width="10.25" style="53" customWidth="1"/>
    <col min="8972" max="8972" width="1" style="53" customWidth="1"/>
    <col min="8973" max="8973" width="16.125" style="53" bestFit="1" customWidth="1"/>
    <col min="8974" max="8974" width="14.875" style="53" bestFit="1" customWidth="1"/>
    <col min="8975" max="8975" width="16.125" style="53" bestFit="1" customWidth="1"/>
    <col min="8976" max="9210" width="9" style="53"/>
    <col min="9211" max="9211" width="5.875" style="53" customWidth="1"/>
    <col min="9212" max="9212" width="1.625" style="53" customWidth="1"/>
    <col min="9213" max="9213" width="26" style="53" customWidth="1"/>
    <col min="9214" max="9214" width="2.125" style="53" customWidth="1"/>
    <col min="9215" max="9215" width="30.125" style="53" customWidth="1"/>
    <col min="9216" max="9216" width="6.5" style="53" customWidth="1"/>
    <col min="9217" max="9217" width="10" style="53" customWidth="1"/>
    <col min="9218" max="9218" width="0" style="53" hidden="1" customWidth="1"/>
    <col min="9219" max="9219" width="15.75" style="53" customWidth="1"/>
    <col min="9220" max="9220" width="16.75" style="53" customWidth="1"/>
    <col min="9221" max="9221" width="15.75" style="53" customWidth="1"/>
    <col min="9222" max="9222" width="16.75" style="53" customWidth="1"/>
    <col min="9223" max="9223" width="15.75" style="53" customWidth="1"/>
    <col min="9224" max="9225" width="16.75" style="53" customWidth="1"/>
    <col min="9226" max="9226" width="1" style="53" customWidth="1"/>
    <col min="9227" max="9227" width="10.25" style="53" customWidth="1"/>
    <col min="9228" max="9228" width="1" style="53" customWidth="1"/>
    <col min="9229" max="9229" width="16.125" style="53" bestFit="1" customWidth="1"/>
    <col min="9230" max="9230" width="14.875" style="53" bestFit="1" customWidth="1"/>
    <col min="9231" max="9231" width="16.125" style="53" bestFit="1" customWidth="1"/>
    <col min="9232" max="9466" width="9" style="53"/>
    <col min="9467" max="9467" width="5.875" style="53" customWidth="1"/>
    <col min="9468" max="9468" width="1.625" style="53" customWidth="1"/>
    <col min="9469" max="9469" width="26" style="53" customWidth="1"/>
    <col min="9470" max="9470" width="2.125" style="53" customWidth="1"/>
    <col min="9471" max="9471" width="30.125" style="53" customWidth="1"/>
    <col min="9472" max="9472" width="6.5" style="53" customWidth="1"/>
    <col min="9473" max="9473" width="10" style="53" customWidth="1"/>
    <col min="9474" max="9474" width="0" style="53" hidden="1" customWidth="1"/>
    <col min="9475" max="9475" width="15.75" style="53" customWidth="1"/>
    <col min="9476" max="9476" width="16.75" style="53" customWidth="1"/>
    <col min="9477" max="9477" width="15.75" style="53" customWidth="1"/>
    <col min="9478" max="9478" width="16.75" style="53" customWidth="1"/>
    <col min="9479" max="9479" width="15.75" style="53" customWidth="1"/>
    <col min="9480" max="9481" width="16.75" style="53" customWidth="1"/>
    <col min="9482" max="9482" width="1" style="53" customWidth="1"/>
    <col min="9483" max="9483" width="10.25" style="53" customWidth="1"/>
    <col min="9484" max="9484" width="1" style="53" customWidth="1"/>
    <col min="9485" max="9485" width="16.125" style="53" bestFit="1" customWidth="1"/>
    <col min="9486" max="9486" width="14.875" style="53" bestFit="1" customWidth="1"/>
    <col min="9487" max="9487" width="16.125" style="53" bestFit="1" customWidth="1"/>
    <col min="9488" max="9722" width="9" style="53"/>
    <col min="9723" max="9723" width="5.875" style="53" customWidth="1"/>
    <col min="9724" max="9724" width="1.625" style="53" customWidth="1"/>
    <col min="9725" max="9725" width="26" style="53" customWidth="1"/>
    <col min="9726" max="9726" width="2.125" style="53" customWidth="1"/>
    <col min="9727" max="9727" width="30.125" style="53" customWidth="1"/>
    <col min="9728" max="9728" width="6.5" style="53" customWidth="1"/>
    <col min="9729" max="9729" width="10" style="53" customWidth="1"/>
    <col min="9730" max="9730" width="0" style="53" hidden="1" customWidth="1"/>
    <col min="9731" max="9731" width="15.75" style="53" customWidth="1"/>
    <col min="9732" max="9732" width="16.75" style="53" customWidth="1"/>
    <col min="9733" max="9733" width="15.75" style="53" customWidth="1"/>
    <col min="9734" max="9734" width="16.75" style="53" customWidth="1"/>
    <col min="9735" max="9735" width="15.75" style="53" customWidth="1"/>
    <col min="9736" max="9737" width="16.75" style="53" customWidth="1"/>
    <col min="9738" max="9738" width="1" style="53" customWidth="1"/>
    <col min="9739" max="9739" width="10.25" style="53" customWidth="1"/>
    <col min="9740" max="9740" width="1" style="53" customWidth="1"/>
    <col min="9741" max="9741" width="16.125" style="53" bestFit="1" customWidth="1"/>
    <col min="9742" max="9742" width="14.875" style="53" bestFit="1" customWidth="1"/>
    <col min="9743" max="9743" width="16.125" style="53" bestFit="1" customWidth="1"/>
    <col min="9744" max="9978" width="9" style="53"/>
    <col min="9979" max="9979" width="5.875" style="53" customWidth="1"/>
    <col min="9980" max="9980" width="1.625" style="53" customWidth="1"/>
    <col min="9981" max="9981" width="26" style="53" customWidth="1"/>
    <col min="9982" max="9982" width="2.125" style="53" customWidth="1"/>
    <col min="9983" max="9983" width="30.125" style="53" customWidth="1"/>
    <col min="9984" max="9984" width="6.5" style="53" customWidth="1"/>
    <col min="9985" max="9985" width="10" style="53" customWidth="1"/>
    <col min="9986" max="9986" width="0" style="53" hidden="1" customWidth="1"/>
    <col min="9987" max="9987" width="15.75" style="53" customWidth="1"/>
    <col min="9988" max="9988" width="16.75" style="53" customWidth="1"/>
    <col min="9989" max="9989" width="15.75" style="53" customWidth="1"/>
    <col min="9990" max="9990" width="16.75" style="53" customWidth="1"/>
    <col min="9991" max="9991" width="15.75" style="53" customWidth="1"/>
    <col min="9992" max="9993" width="16.75" style="53" customWidth="1"/>
    <col min="9994" max="9994" width="1" style="53" customWidth="1"/>
    <col min="9995" max="9995" width="10.25" style="53" customWidth="1"/>
    <col min="9996" max="9996" width="1" style="53" customWidth="1"/>
    <col min="9997" max="9997" width="16.125" style="53" bestFit="1" customWidth="1"/>
    <col min="9998" max="9998" width="14.875" style="53" bestFit="1" customWidth="1"/>
    <col min="9999" max="9999" width="16.125" style="53" bestFit="1" customWidth="1"/>
    <col min="10000" max="10234" width="9" style="53"/>
    <col min="10235" max="10235" width="5.875" style="53" customWidth="1"/>
    <col min="10236" max="10236" width="1.625" style="53" customWidth="1"/>
    <col min="10237" max="10237" width="26" style="53" customWidth="1"/>
    <col min="10238" max="10238" width="2.125" style="53" customWidth="1"/>
    <col min="10239" max="10239" width="30.125" style="53" customWidth="1"/>
    <col min="10240" max="10240" width="6.5" style="53" customWidth="1"/>
    <col min="10241" max="10241" width="10" style="53" customWidth="1"/>
    <col min="10242" max="10242" width="0" style="53" hidden="1" customWidth="1"/>
    <col min="10243" max="10243" width="15.75" style="53" customWidth="1"/>
    <col min="10244" max="10244" width="16.75" style="53" customWidth="1"/>
    <col min="10245" max="10245" width="15.75" style="53" customWidth="1"/>
    <col min="10246" max="10246" width="16.75" style="53" customWidth="1"/>
    <col min="10247" max="10247" width="15.75" style="53" customWidth="1"/>
    <col min="10248" max="10249" width="16.75" style="53" customWidth="1"/>
    <col min="10250" max="10250" width="1" style="53" customWidth="1"/>
    <col min="10251" max="10251" width="10.25" style="53" customWidth="1"/>
    <col min="10252" max="10252" width="1" style="53" customWidth="1"/>
    <col min="10253" max="10253" width="16.125" style="53" bestFit="1" customWidth="1"/>
    <col min="10254" max="10254" width="14.875" style="53" bestFit="1" customWidth="1"/>
    <col min="10255" max="10255" width="16.125" style="53" bestFit="1" customWidth="1"/>
    <col min="10256" max="10490" width="9" style="53"/>
    <col min="10491" max="10491" width="5.875" style="53" customWidth="1"/>
    <col min="10492" max="10492" width="1.625" style="53" customWidth="1"/>
    <col min="10493" max="10493" width="26" style="53" customWidth="1"/>
    <col min="10494" max="10494" width="2.125" style="53" customWidth="1"/>
    <col min="10495" max="10495" width="30.125" style="53" customWidth="1"/>
    <col min="10496" max="10496" width="6.5" style="53" customWidth="1"/>
    <col min="10497" max="10497" width="10" style="53" customWidth="1"/>
    <col min="10498" max="10498" width="0" style="53" hidden="1" customWidth="1"/>
    <col min="10499" max="10499" width="15.75" style="53" customWidth="1"/>
    <col min="10500" max="10500" width="16.75" style="53" customWidth="1"/>
    <col min="10501" max="10501" width="15.75" style="53" customWidth="1"/>
    <col min="10502" max="10502" width="16.75" style="53" customWidth="1"/>
    <col min="10503" max="10503" width="15.75" style="53" customWidth="1"/>
    <col min="10504" max="10505" width="16.75" style="53" customWidth="1"/>
    <col min="10506" max="10506" width="1" style="53" customWidth="1"/>
    <col min="10507" max="10507" width="10.25" style="53" customWidth="1"/>
    <col min="10508" max="10508" width="1" style="53" customWidth="1"/>
    <col min="10509" max="10509" width="16.125" style="53" bestFit="1" customWidth="1"/>
    <col min="10510" max="10510" width="14.875" style="53" bestFit="1" customWidth="1"/>
    <col min="10511" max="10511" width="16.125" style="53" bestFit="1" customWidth="1"/>
    <col min="10512" max="10746" width="9" style="53"/>
    <col min="10747" max="10747" width="5.875" style="53" customWidth="1"/>
    <col min="10748" max="10748" width="1.625" style="53" customWidth="1"/>
    <col min="10749" max="10749" width="26" style="53" customWidth="1"/>
    <col min="10750" max="10750" width="2.125" style="53" customWidth="1"/>
    <col min="10751" max="10751" width="30.125" style="53" customWidth="1"/>
    <col min="10752" max="10752" width="6.5" style="53" customWidth="1"/>
    <col min="10753" max="10753" width="10" style="53" customWidth="1"/>
    <col min="10754" max="10754" width="0" style="53" hidden="1" customWidth="1"/>
    <col min="10755" max="10755" width="15.75" style="53" customWidth="1"/>
    <col min="10756" max="10756" width="16.75" style="53" customWidth="1"/>
    <col min="10757" max="10757" width="15.75" style="53" customWidth="1"/>
    <col min="10758" max="10758" width="16.75" style="53" customWidth="1"/>
    <col min="10759" max="10759" width="15.75" style="53" customWidth="1"/>
    <col min="10760" max="10761" width="16.75" style="53" customWidth="1"/>
    <col min="10762" max="10762" width="1" style="53" customWidth="1"/>
    <col min="10763" max="10763" width="10.25" style="53" customWidth="1"/>
    <col min="10764" max="10764" width="1" style="53" customWidth="1"/>
    <col min="10765" max="10765" width="16.125" style="53" bestFit="1" customWidth="1"/>
    <col min="10766" max="10766" width="14.875" style="53" bestFit="1" customWidth="1"/>
    <col min="10767" max="10767" width="16.125" style="53" bestFit="1" customWidth="1"/>
    <col min="10768" max="11002" width="9" style="53"/>
    <col min="11003" max="11003" width="5.875" style="53" customWidth="1"/>
    <col min="11004" max="11004" width="1.625" style="53" customWidth="1"/>
    <col min="11005" max="11005" width="26" style="53" customWidth="1"/>
    <col min="11006" max="11006" width="2.125" style="53" customWidth="1"/>
    <col min="11007" max="11007" width="30.125" style="53" customWidth="1"/>
    <col min="11008" max="11008" width="6.5" style="53" customWidth="1"/>
    <col min="11009" max="11009" width="10" style="53" customWidth="1"/>
    <col min="11010" max="11010" width="0" style="53" hidden="1" customWidth="1"/>
    <col min="11011" max="11011" width="15.75" style="53" customWidth="1"/>
    <col min="11012" max="11012" width="16.75" style="53" customWidth="1"/>
    <col min="11013" max="11013" width="15.75" style="53" customWidth="1"/>
    <col min="11014" max="11014" width="16.75" style="53" customWidth="1"/>
    <col min="11015" max="11015" width="15.75" style="53" customWidth="1"/>
    <col min="11016" max="11017" width="16.75" style="53" customWidth="1"/>
    <col min="11018" max="11018" width="1" style="53" customWidth="1"/>
    <col min="11019" max="11019" width="10.25" style="53" customWidth="1"/>
    <col min="11020" max="11020" width="1" style="53" customWidth="1"/>
    <col min="11021" max="11021" width="16.125" style="53" bestFit="1" customWidth="1"/>
    <col min="11022" max="11022" width="14.875" style="53" bestFit="1" customWidth="1"/>
    <col min="11023" max="11023" width="16.125" style="53" bestFit="1" customWidth="1"/>
    <col min="11024" max="11258" width="9" style="53"/>
    <col min="11259" max="11259" width="5.875" style="53" customWidth="1"/>
    <col min="11260" max="11260" width="1.625" style="53" customWidth="1"/>
    <col min="11261" max="11261" width="26" style="53" customWidth="1"/>
    <col min="11262" max="11262" width="2.125" style="53" customWidth="1"/>
    <col min="11263" max="11263" width="30.125" style="53" customWidth="1"/>
    <col min="11264" max="11264" width="6.5" style="53" customWidth="1"/>
    <col min="11265" max="11265" width="10" style="53" customWidth="1"/>
    <col min="11266" max="11266" width="0" style="53" hidden="1" customWidth="1"/>
    <col min="11267" max="11267" width="15.75" style="53" customWidth="1"/>
    <col min="11268" max="11268" width="16.75" style="53" customWidth="1"/>
    <col min="11269" max="11269" width="15.75" style="53" customWidth="1"/>
    <col min="11270" max="11270" width="16.75" style="53" customWidth="1"/>
    <col min="11271" max="11271" width="15.75" style="53" customWidth="1"/>
    <col min="11272" max="11273" width="16.75" style="53" customWidth="1"/>
    <col min="11274" max="11274" width="1" style="53" customWidth="1"/>
    <col min="11275" max="11275" width="10.25" style="53" customWidth="1"/>
    <col min="11276" max="11276" width="1" style="53" customWidth="1"/>
    <col min="11277" max="11277" width="16.125" style="53" bestFit="1" customWidth="1"/>
    <col min="11278" max="11278" width="14.875" style="53" bestFit="1" customWidth="1"/>
    <col min="11279" max="11279" width="16.125" style="53" bestFit="1" customWidth="1"/>
    <col min="11280" max="11514" width="9" style="53"/>
    <col min="11515" max="11515" width="5.875" style="53" customWidth="1"/>
    <col min="11516" max="11516" width="1.625" style="53" customWidth="1"/>
    <col min="11517" max="11517" width="26" style="53" customWidth="1"/>
    <col min="11518" max="11518" width="2.125" style="53" customWidth="1"/>
    <col min="11519" max="11519" width="30.125" style="53" customWidth="1"/>
    <col min="11520" max="11520" width="6.5" style="53" customWidth="1"/>
    <col min="11521" max="11521" width="10" style="53" customWidth="1"/>
    <col min="11522" max="11522" width="0" style="53" hidden="1" customWidth="1"/>
    <col min="11523" max="11523" width="15.75" style="53" customWidth="1"/>
    <col min="11524" max="11524" width="16.75" style="53" customWidth="1"/>
    <col min="11525" max="11525" width="15.75" style="53" customWidth="1"/>
    <col min="11526" max="11526" width="16.75" style="53" customWidth="1"/>
    <col min="11527" max="11527" width="15.75" style="53" customWidth="1"/>
    <col min="11528" max="11529" width="16.75" style="53" customWidth="1"/>
    <col min="11530" max="11530" width="1" style="53" customWidth="1"/>
    <col min="11531" max="11531" width="10.25" style="53" customWidth="1"/>
    <col min="11532" max="11532" width="1" style="53" customWidth="1"/>
    <col min="11533" max="11533" width="16.125" style="53" bestFit="1" customWidth="1"/>
    <col min="11534" max="11534" width="14.875" style="53" bestFit="1" customWidth="1"/>
    <col min="11535" max="11535" width="16.125" style="53" bestFit="1" customWidth="1"/>
    <col min="11536" max="11770" width="9" style="53"/>
    <col min="11771" max="11771" width="5.875" style="53" customWidth="1"/>
    <col min="11772" max="11772" width="1.625" style="53" customWidth="1"/>
    <col min="11773" max="11773" width="26" style="53" customWidth="1"/>
    <col min="11774" max="11774" width="2.125" style="53" customWidth="1"/>
    <col min="11775" max="11775" width="30.125" style="53" customWidth="1"/>
    <col min="11776" max="11776" width="6.5" style="53" customWidth="1"/>
    <col min="11777" max="11777" width="10" style="53" customWidth="1"/>
    <col min="11778" max="11778" width="0" style="53" hidden="1" customWidth="1"/>
    <col min="11779" max="11779" width="15.75" style="53" customWidth="1"/>
    <col min="11780" max="11780" width="16.75" style="53" customWidth="1"/>
    <col min="11781" max="11781" width="15.75" style="53" customWidth="1"/>
    <col min="11782" max="11782" width="16.75" style="53" customWidth="1"/>
    <col min="11783" max="11783" width="15.75" style="53" customWidth="1"/>
    <col min="11784" max="11785" width="16.75" style="53" customWidth="1"/>
    <col min="11786" max="11786" width="1" style="53" customWidth="1"/>
    <col min="11787" max="11787" width="10.25" style="53" customWidth="1"/>
    <col min="11788" max="11788" width="1" style="53" customWidth="1"/>
    <col min="11789" max="11789" width="16.125" style="53" bestFit="1" customWidth="1"/>
    <col min="11790" max="11790" width="14.875" style="53" bestFit="1" customWidth="1"/>
    <col min="11791" max="11791" width="16.125" style="53" bestFit="1" customWidth="1"/>
    <col min="11792" max="12026" width="9" style="53"/>
    <col min="12027" max="12027" width="5.875" style="53" customWidth="1"/>
    <col min="12028" max="12028" width="1.625" style="53" customWidth="1"/>
    <col min="12029" max="12029" width="26" style="53" customWidth="1"/>
    <col min="12030" max="12030" width="2.125" style="53" customWidth="1"/>
    <col min="12031" max="12031" width="30.125" style="53" customWidth="1"/>
    <col min="12032" max="12032" width="6.5" style="53" customWidth="1"/>
    <col min="12033" max="12033" width="10" style="53" customWidth="1"/>
    <col min="12034" max="12034" width="0" style="53" hidden="1" customWidth="1"/>
    <col min="12035" max="12035" width="15.75" style="53" customWidth="1"/>
    <col min="12036" max="12036" width="16.75" style="53" customWidth="1"/>
    <col min="12037" max="12037" width="15.75" style="53" customWidth="1"/>
    <col min="12038" max="12038" width="16.75" style="53" customWidth="1"/>
    <col min="12039" max="12039" width="15.75" style="53" customWidth="1"/>
    <col min="12040" max="12041" width="16.75" style="53" customWidth="1"/>
    <col min="12042" max="12042" width="1" style="53" customWidth="1"/>
    <col min="12043" max="12043" width="10.25" style="53" customWidth="1"/>
    <col min="12044" max="12044" width="1" style="53" customWidth="1"/>
    <col min="12045" max="12045" width="16.125" style="53" bestFit="1" customWidth="1"/>
    <col min="12046" max="12046" width="14.875" style="53" bestFit="1" customWidth="1"/>
    <col min="12047" max="12047" width="16.125" style="53" bestFit="1" customWidth="1"/>
    <col min="12048" max="12282" width="9" style="53"/>
    <col min="12283" max="12283" width="5.875" style="53" customWidth="1"/>
    <col min="12284" max="12284" width="1.625" style="53" customWidth="1"/>
    <col min="12285" max="12285" width="26" style="53" customWidth="1"/>
    <col min="12286" max="12286" width="2.125" style="53" customWidth="1"/>
    <col min="12287" max="12287" width="30.125" style="53" customWidth="1"/>
    <col min="12288" max="12288" width="6.5" style="53" customWidth="1"/>
    <col min="12289" max="12289" width="10" style="53" customWidth="1"/>
    <col min="12290" max="12290" width="0" style="53" hidden="1" customWidth="1"/>
    <col min="12291" max="12291" width="15.75" style="53" customWidth="1"/>
    <col min="12292" max="12292" width="16.75" style="53" customWidth="1"/>
    <col min="12293" max="12293" width="15.75" style="53" customWidth="1"/>
    <col min="12294" max="12294" width="16.75" style="53" customWidth="1"/>
    <col min="12295" max="12295" width="15.75" style="53" customWidth="1"/>
    <col min="12296" max="12297" width="16.75" style="53" customWidth="1"/>
    <col min="12298" max="12298" width="1" style="53" customWidth="1"/>
    <col min="12299" max="12299" width="10.25" style="53" customWidth="1"/>
    <col min="12300" max="12300" width="1" style="53" customWidth="1"/>
    <col min="12301" max="12301" width="16.125" style="53" bestFit="1" customWidth="1"/>
    <col min="12302" max="12302" width="14.875" style="53" bestFit="1" customWidth="1"/>
    <col min="12303" max="12303" width="16.125" style="53" bestFit="1" customWidth="1"/>
    <col min="12304" max="12538" width="9" style="53"/>
    <col min="12539" max="12539" width="5.875" style="53" customWidth="1"/>
    <col min="12540" max="12540" width="1.625" style="53" customWidth="1"/>
    <col min="12541" max="12541" width="26" style="53" customWidth="1"/>
    <col min="12542" max="12542" width="2.125" style="53" customWidth="1"/>
    <col min="12543" max="12543" width="30.125" style="53" customWidth="1"/>
    <col min="12544" max="12544" width="6.5" style="53" customWidth="1"/>
    <col min="12545" max="12545" width="10" style="53" customWidth="1"/>
    <col min="12546" max="12546" width="0" style="53" hidden="1" customWidth="1"/>
    <col min="12547" max="12547" width="15.75" style="53" customWidth="1"/>
    <col min="12548" max="12548" width="16.75" style="53" customWidth="1"/>
    <col min="12549" max="12549" width="15.75" style="53" customWidth="1"/>
    <col min="12550" max="12550" width="16.75" style="53" customWidth="1"/>
    <col min="12551" max="12551" width="15.75" style="53" customWidth="1"/>
    <col min="12552" max="12553" width="16.75" style="53" customWidth="1"/>
    <col min="12554" max="12554" width="1" style="53" customWidth="1"/>
    <col min="12555" max="12555" width="10.25" style="53" customWidth="1"/>
    <col min="12556" max="12556" width="1" style="53" customWidth="1"/>
    <col min="12557" max="12557" width="16.125" style="53" bestFit="1" customWidth="1"/>
    <col min="12558" max="12558" width="14.875" style="53" bestFit="1" customWidth="1"/>
    <col min="12559" max="12559" width="16.125" style="53" bestFit="1" customWidth="1"/>
    <col min="12560" max="12794" width="9" style="53"/>
    <col min="12795" max="12795" width="5.875" style="53" customWidth="1"/>
    <col min="12796" max="12796" width="1.625" style="53" customWidth="1"/>
    <col min="12797" max="12797" width="26" style="53" customWidth="1"/>
    <col min="12798" max="12798" width="2.125" style="53" customWidth="1"/>
    <col min="12799" max="12799" width="30.125" style="53" customWidth="1"/>
    <col min="12800" max="12800" width="6.5" style="53" customWidth="1"/>
    <col min="12801" max="12801" width="10" style="53" customWidth="1"/>
    <col min="12802" max="12802" width="0" style="53" hidden="1" customWidth="1"/>
    <col min="12803" max="12803" width="15.75" style="53" customWidth="1"/>
    <col min="12804" max="12804" width="16.75" style="53" customWidth="1"/>
    <col min="12805" max="12805" width="15.75" style="53" customWidth="1"/>
    <col min="12806" max="12806" width="16.75" style="53" customWidth="1"/>
    <col min="12807" max="12807" width="15.75" style="53" customWidth="1"/>
    <col min="12808" max="12809" width="16.75" style="53" customWidth="1"/>
    <col min="12810" max="12810" width="1" style="53" customWidth="1"/>
    <col min="12811" max="12811" width="10.25" style="53" customWidth="1"/>
    <col min="12812" max="12812" width="1" style="53" customWidth="1"/>
    <col min="12813" max="12813" width="16.125" style="53" bestFit="1" customWidth="1"/>
    <col min="12814" max="12814" width="14.875" style="53" bestFit="1" customWidth="1"/>
    <col min="12815" max="12815" width="16.125" style="53" bestFit="1" customWidth="1"/>
    <col min="12816" max="13050" width="9" style="53"/>
    <col min="13051" max="13051" width="5.875" style="53" customWidth="1"/>
    <col min="13052" max="13052" width="1.625" style="53" customWidth="1"/>
    <col min="13053" max="13053" width="26" style="53" customWidth="1"/>
    <col min="13054" max="13054" width="2.125" style="53" customWidth="1"/>
    <col min="13055" max="13055" width="30.125" style="53" customWidth="1"/>
    <col min="13056" max="13056" width="6.5" style="53" customWidth="1"/>
    <col min="13057" max="13057" width="10" style="53" customWidth="1"/>
    <col min="13058" max="13058" width="0" style="53" hidden="1" customWidth="1"/>
    <col min="13059" max="13059" width="15.75" style="53" customWidth="1"/>
    <col min="13060" max="13060" width="16.75" style="53" customWidth="1"/>
    <col min="13061" max="13061" width="15.75" style="53" customWidth="1"/>
    <col min="13062" max="13062" width="16.75" style="53" customWidth="1"/>
    <col min="13063" max="13063" width="15.75" style="53" customWidth="1"/>
    <col min="13064" max="13065" width="16.75" style="53" customWidth="1"/>
    <col min="13066" max="13066" width="1" style="53" customWidth="1"/>
    <col min="13067" max="13067" width="10.25" style="53" customWidth="1"/>
    <col min="13068" max="13068" width="1" style="53" customWidth="1"/>
    <col min="13069" max="13069" width="16.125" style="53" bestFit="1" customWidth="1"/>
    <col min="13070" max="13070" width="14.875" style="53" bestFit="1" customWidth="1"/>
    <col min="13071" max="13071" width="16.125" style="53" bestFit="1" customWidth="1"/>
    <col min="13072" max="13306" width="9" style="53"/>
    <col min="13307" max="13307" width="5.875" style="53" customWidth="1"/>
    <col min="13308" max="13308" width="1.625" style="53" customWidth="1"/>
    <col min="13309" max="13309" width="26" style="53" customWidth="1"/>
    <col min="13310" max="13310" width="2.125" style="53" customWidth="1"/>
    <col min="13311" max="13311" width="30.125" style="53" customWidth="1"/>
    <col min="13312" max="13312" width="6.5" style="53" customWidth="1"/>
    <col min="13313" max="13313" width="10" style="53" customWidth="1"/>
    <col min="13314" max="13314" width="0" style="53" hidden="1" customWidth="1"/>
    <col min="13315" max="13315" width="15.75" style="53" customWidth="1"/>
    <col min="13316" max="13316" width="16.75" style="53" customWidth="1"/>
    <col min="13317" max="13317" width="15.75" style="53" customWidth="1"/>
    <col min="13318" max="13318" width="16.75" style="53" customWidth="1"/>
    <col min="13319" max="13319" width="15.75" style="53" customWidth="1"/>
    <col min="13320" max="13321" width="16.75" style="53" customWidth="1"/>
    <col min="13322" max="13322" width="1" style="53" customWidth="1"/>
    <col min="13323" max="13323" width="10.25" style="53" customWidth="1"/>
    <col min="13324" max="13324" width="1" style="53" customWidth="1"/>
    <col min="13325" max="13325" width="16.125" style="53" bestFit="1" customWidth="1"/>
    <col min="13326" max="13326" width="14.875" style="53" bestFit="1" customWidth="1"/>
    <col min="13327" max="13327" width="16.125" style="53" bestFit="1" customWidth="1"/>
    <col min="13328" max="13562" width="9" style="53"/>
    <col min="13563" max="13563" width="5.875" style="53" customWidth="1"/>
    <col min="13564" max="13564" width="1.625" style="53" customWidth="1"/>
    <col min="13565" max="13565" width="26" style="53" customWidth="1"/>
    <col min="13566" max="13566" width="2.125" style="53" customWidth="1"/>
    <col min="13567" max="13567" width="30.125" style="53" customWidth="1"/>
    <col min="13568" max="13568" width="6.5" style="53" customWidth="1"/>
    <col min="13569" max="13569" width="10" style="53" customWidth="1"/>
    <col min="13570" max="13570" width="0" style="53" hidden="1" customWidth="1"/>
    <col min="13571" max="13571" width="15.75" style="53" customWidth="1"/>
    <col min="13572" max="13572" width="16.75" style="53" customWidth="1"/>
    <col min="13573" max="13573" width="15.75" style="53" customWidth="1"/>
    <col min="13574" max="13574" width="16.75" style="53" customWidth="1"/>
    <col min="13575" max="13575" width="15.75" style="53" customWidth="1"/>
    <col min="13576" max="13577" width="16.75" style="53" customWidth="1"/>
    <col min="13578" max="13578" width="1" style="53" customWidth="1"/>
    <col min="13579" max="13579" width="10.25" style="53" customWidth="1"/>
    <col min="13580" max="13580" width="1" style="53" customWidth="1"/>
    <col min="13581" max="13581" width="16.125" style="53" bestFit="1" customWidth="1"/>
    <col min="13582" max="13582" width="14.875" style="53" bestFit="1" customWidth="1"/>
    <col min="13583" max="13583" width="16.125" style="53" bestFit="1" customWidth="1"/>
    <col min="13584" max="13818" width="9" style="53"/>
    <col min="13819" max="13819" width="5.875" style="53" customWidth="1"/>
    <col min="13820" max="13820" width="1.625" style="53" customWidth="1"/>
    <col min="13821" max="13821" width="26" style="53" customWidth="1"/>
    <col min="13822" max="13822" width="2.125" style="53" customWidth="1"/>
    <col min="13823" max="13823" width="30.125" style="53" customWidth="1"/>
    <col min="13824" max="13824" width="6.5" style="53" customWidth="1"/>
    <col min="13825" max="13825" width="10" style="53" customWidth="1"/>
    <col min="13826" max="13826" width="0" style="53" hidden="1" customWidth="1"/>
    <col min="13827" max="13827" width="15.75" style="53" customWidth="1"/>
    <col min="13828" max="13828" width="16.75" style="53" customWidth="1"/>
    <col min="13829" max="13829" width="15.75" style="53" customWidth="1"/>
    <col min="13830" max="13830" width="16.75" style="53" customWidth="1"/>
    <col min="13831" max="13831" width="15.75" style="53" customWidth="1"/>
    <col min="13832" max="13833" width="16.75" style="53" customWidth="1"/>
    <col min="13834" max="13834" width="1" style="53" customWidth="1"/>
    <col min="13835" max="13835" width="10.25" style="53" customWidth="1"/>
    <col min="13836" max="13836" width="1" style="53" customWidth="1"/>
    <col min="13837" max="13837" width="16.125" style="53" bestFit="1" customWidth="1"/>
    <col min="13838" max="13838" width="14.875" style="53" bestFit="1" customWidth="1"/>
    <col min="13839" max="13839" width="16.125" style="53" bestFit="1" customWidth="1"/>
    <col min="13840" max="14074" width="9" style="53"/>
    <col min="14075" max="14075" width="5.875" style="53" customWidth="1"/>
    <col min="14076" max="14076" width="1.625" style="53" customWidth="1"/>
    <col min="14077" max="14077" width="26" style="53" customWidth="1"/>
    <col min="14078" max="14078" width="2.125" style="53" customWidth="1"/>
    <col min="14079" max="14079" width="30.125" style="53" customWidth="1"/>
    <col min="14080" max="14080" width="6.5" style="53" customWidth="1"/>
    <col min="14081" max="14081" width="10" style="53" customWidth="1"/>
    <col min="14082" max="14082" width="0" style="53" hidden="1" customWidth="1"/>
    <col min="14083" max="14083" width="15.75" style="53" customWidth="1"/>
    <col min="14084" max="14084" width="16.75" style="53" customWidth="1"/>
    <col min="14085" max="14085" width="15.75" style="53" customWidth="1"/>
    <col min="14086" max="14086" width="16.75" style="53" customWidth="1"/>
    <col min="14087" max="14087" width="15.75" style="53" customWidth="1"/>
    <col min="14088" max="14089" width="16.75" style="53" customWidth="1"/>
    <col min="14090" max="14090" width="1" style="53" customWidth="1"/>
    <col min="14091" max="14091" width="10.25" style="53" customWidth="1"/>
    <col min="14092" max="14092" width="1" style="53" customWidth="1"/>
    <col min="14093" max="14093" width="16.125" style="53" bestFit="1" customWidth="1"/>
    <col min="14094" max="14094" width="14.875" style="53" bestFit="1" customWidth="1"/>
    <col min="14095" max="14095" width="16.125" style="53" bestFit="1" customWidth="1"/>
    <col min="14096" max="14330" width="9" style="53"/>
    <col min="14331" max="14331" width="5.875" style="53" customWidth="1"/>
    <col min="14332" max="14332" width="1.625" style="53" customWidth="1"/>
    <col min="14333" max="14333" width="26" style="53" customWidth="1"/>
    <col min="14334" max="14334" width="2.125" style="53" customWidth="1"/>
    <col min="14335" max="14335" width="30.125" style="53" customWidth="1"/>
    <col min="14336" max="14336" width="6.5" style="53" customWidth="1"/>
    <col min="14337" max="14337" width="10" style="53" customWidth="1"/>
    <col min="14338" max="14338" width="0" style="53" hidden="1" customWidth="1"/>
    <col min="14339" max="14339" width="15.75" style="53" customWidth="1"/>
    <col min="14340" max="14340" width="16.75" style="53" customWidth="1"/>
    <col min="14341" max="14341" width="15.75" style="53" customWidth="1"/>
    <col min="14342" max="14342" width="16.75" style="53" customWidth="1"/>
    <col min="14343" max="14343" width="15.75" style="53" customWidth="1"/>
    <col min="14344" max="14345" width="16.75" style="53" customWidth="1"/>
    <col min="14346" max="14346" width="1" style="53" customWidth="1"/>
    <col min="14347" max="14347" width="10.25" style="53" customWidth="1"/>
    <col min="14348" max="14348" width="1" style="53" customWidth="1"/>
    <col min="14349" max="14349" width="16.125" style="53" bestFit="1" customWidth="1"/>
    <col min="14350" max="14350" width="14.875" style="53" bestFit="1" customWidth="1"/>
    <col min="14351" max="14351" width="16.125" style="53" bestFit="1" customWidth="1"/>
    <col min="14352" max="14586" width="9" style="53"/>
    <col min="14587" max="14587" width="5.875" style="53" customWidth="1"/>
    <col min="14588" max="14588" width="1.625" style="53" customWidth="1"/>
    <col min="14589" max="14589" width="26" style="53" customWidth="1"/>
    <col min="14590" max="14590" width="2.125" style="53" customWidth="1"/>
    <col min="14591" max="14591" width="30.125" style="53" customWidth="1"/>
    <col min="14592" max="14592" width="6.5" style="53" customWidth="1"/>
    <col min="14593" max="14593" width="10" style="53" customWidth="1"/>
    <col min="14594" max="14594" width="0" style="53" hidden="1" customWidth="1"/>
    <col min="14595" max="14595" width="15.75" style="53" customWidth="1"/>
    <col min="14596" max="14596" width="16.75" style="53" customWidth="1"/>
    <col min="14597" max="14597" width="15.75" style="53" customWidth="1"/>
    <col min="14598" max="14598" width="16.75" style="53" customWidth="1"/>
    <col min="14599" max="14599" width="15.75" style="53" customWidth="1"/>
    <col min="14600" max="14601" width="16.75" style="53" customWidth="1"/>
    <col min="14602" max="14602" width="1" style="53" customWidth="1"/>
    <col min="14603" max="14603" width="10.25" style="53" customWidth="1"/>
    <col min="14604" max="14604" width="1" style="53" customWidth="1"/>
    <col min="14605" max="14605" width="16.125" style="53" bestFit="1" customWidth="1"/>
    <col min="14606" max="14606" width="14.875" style="53" bestFit="1" customWidth="1"/>
    <col min="14607" max="14607" width="16.125" style="53" bestFit="1" customWidth="1"/>
    <col min="14608" max="14842" width="9" style="53"/>
    <col min="14843" max="14843" width="5.875" style="53" customWidth="1"/>
    <col min="14844" max="14844" width="1.625" style="53" customWidth="1"/>
    <col min="14845" max="14845" width="26" style="53" customWidth="1"/>
    <col min="14846" max="14846" width="2.125" style="53" customWidth="1"/>
    <col min="14847" max="14847" width="30.125" style="53" customWidth="1"/>
    <col min="14848" max="14848" width="6.5" style="53" customWidth="1"/>
    <col min="14849" max="14849" width="10" style="53" customWidth="1"/>
    <col min="14850" max="14850" width="0" style="53" hidden="1" customWidth="1"/>
    <col min="14851" max="14851" width="15.75" style="53" customWidth="1"/>
    <col min="14852" max="14852" width="16.75" style="53" customWidth="1"/>
    <col min="14853" max="14853" width="15.75" style="53" customWidth="1"/>
    <col min="14854" max="14854" width="16.75" style="53" customWidth="1"/>
    <col min="14855" max="14855" width="15.75" style="53" customWidth="1"/>
    <col min="14856" max="14857" width="16.75" style="53" customWidth="1"/>
    <col min="14858" max="14858" width="1" style="53" customWidth="1"/>
    <col min="14859" max="14859" width="10.25" style="53" customWidth="1"/>
    <col min="14860" max="14860" width="1" style="53" customWidth="1"/>
    <col min="14861" max="14861" width="16.125" style="53" bestFit="1" customWidth="1"/>
    <col min="14862" max="14862" width="14.875" style="53" bestFit="1" customWidth="1"/>
    <col min="14863" max="14863" width="16.125" style="53" bestFit="1" customWidth="1"/>
    <col min="14864" max="15098" width="9" style="53"/>
    <col min="15099" max="15099" width="5.875" style="53" customWidth="1"/>
    <col min="15100" max="15100" width="1.625" style="53" customWidth="1"/>
    <col min="15101" max="15101" width="26" style="53" customWidth="1"/>
    <col min="15102" max="15102" width="2.125" style="53" customWidth="1"/>
    <col min="15103" max="15103" width="30.125" style="53" customWidth="1"/>
    <col min="15104" max="15104" width="6.5" style="53" customWidth="1"/>
    <col min="15105" max="15105" width="10" style="53" customWidth="1"/>
    <col min="15106" max="15106" width="0" style="53" hidden="1" customWidth="1"/>
    <col min="15107" max="15107" width="15.75" style="53" customWidth="1"/>
    <col min="15108" max="15108" width="16.75" style="53" customWidth="1"/>
    <col min="15109" max="15109" width="15.75" style="53" customWidth="1"/>
    <col min="15110" max="15110" width="16.75" style="53" customWidth="1"/>
    <col min="15111" max="15111" width="15.75" style="53" customWidth="1"/>
    <col min="15112" max="15113" width="16.75" style="53" customWidth="1"/>
    <col min="15114" max="15114" width="1" style="53" customWidth="1"/>
    <col min="15115" max="15115" width="10.25" style="53" customWidth="1"/>
    <col min="15116" max="15116" width="1" style="53" customWidth="1"/>
    <col min="15117" max="15117" width="16.125" style="53" bestFit="1" customWidth="1"/>
    <col min="15118" max="15118" width="14.875" style="53" bestFit="1" customWidth="1"/>
    <col min="15119" max="15119" width="16.125" style="53" bestFit="1" customWidth="1"/>
    <col min="15120" max="15354" width="9" style="53"/>
    <col min="15355" max="15355" width="5.875" style="53" customWidth="1"/>
    <col min="15356" max="15356" width="1.625" style="53" customWidth="1"/>
    <col min="15357" max="15357" width="26" style="53" customWidth="1"/>
    <col min="15358" max="15358" width="2.125" style="53" customWidth="1"/>
    <col min="15359" max="15359" width="30.125" style="53" customWidth="1"/>
    <col min="15360" max="15360" width="6.5" style="53" customWidth="1"/>
    <col min="15361" max="15361" width="10" style="53" customWidth="1"/>
    <col min="15362" max="15362" width="0" style="53" hidden="1" customWidth="1"/>
    <col min="15363" max="15363" width="15.75" style="53" customWidth="1"/>
    <col min="15364" max="15364" width="16.75" style="53" customWidth="1"/>
    <col min="15365" max="15365" width="15.75" style="53" customWidth="1"/>
    <col min="15366" max="15366" width="16.75" style="53" customWidth="1"/>
    <col min="15367" max="15367" width="15.75" style="53" customWidth="1"/>
    <col min="15368" max="15369" width="16.75" style="53" customWidth="1"/>
    <col min="15370" max="15370" width="1" style="53" customWidth="1"/>
    <col min="15371" max="15371" width="10.25" style="53" customWidth="1"/>
    <col min="15372" max="15372" width="1" style="53" customWidth="1"/>
    <col min="15373" max="15373" width="16.125" style="53" bestFit="1" customWidth="1"/>
    <col min="15374" max="15374" width="14.875" style="53" bestFit="1" customWidth="1"/>
    <col min="15375" max="15375" width="16.125" style="53" bestFit="1" customWidth="1"/>
    <col min="15376" max="15610" width="9" style="53"/>
    <col min="15611" max="15611" width="5.875" style="53" customWidth="1"/>
    <col min="15612" max="15612" width="1.625" style="53" customWidth="1"/>
    <col min="15613" max="15613" width="26" style="53" customWidth="1"/>
    <col min="15614" max="15614" width="2.125" style="53" customWidth="1"/>
    <col min="15615" max="15615" width="30.125" style="53" customWidth="1"/>
    <col min="15616" max="15616" width="6.5" style="53" customWidth="1"/>
    <col min="15617" max="15617" width="10" style="53" customWidth="1"/>
    <col min="15618" max="15618" width="0" style="53" hidden="1" customWidth="1"/>
    <col min="15619" max="15619" width="15.75" style="53" customWidth="1"/>
    <col min="15620" max="15620" width="16.75" style="53" customWidth="1"/>
    <col min="15621" max="15621" width="15.75" style="53" customWidth="1"/>
    <col min="15622" max="15622" width="16.75" style="53" customWidth="1"/>
    <col min="15623" max="15623" width="15.75" style="53" customWidth="1"/>
    <col min="15624" max="15625" width="16.75" style="53" customWidth="1"/>
    <col min="15626" max="15626" width="1" style="53" customWidth="1"/>
    <col min="15627" max="15627" width="10.25" style="53" customWidth="1"/>
    <col min="15628" max="15628" width="1" style="53" customWidth="1"/>
    <col min="15629" max="15629" width="16.125" style="53" bestFit="1" customWidth="1"/>
    <col min="15630" max="15630" width="14.875" style="53" bestFit="1" customWidth="1"/>
    <col min="15631" max="15631" width="16.125" style="53" bestFit="1" customWidth="1"/>
    <col min="15632" max="15866" width="9" style="53"/>
    <col min="15867" max="15867" width="5.875" style="53" customWidth="1"/>
    <col min="15868" max="15868" width="1.625" style="53" customWidth="1"/>
    <col min="15869" max="15869" width="26" style="53" customWidth="1"/>
    <col min="15870" max="15870" width="2.125" style="53" customWidth="1"/>
    <col min="15871" max="15871" width="30.125" style="53" customWidth="1"/>
    <col min="15872" max="15872" width="6.5" style="53" customWidth="1"/>
    <col min="15873" max="15873" width="10" style="53" customWidth="1"/>
    <col min="15874" max="15874" width="0" style="53" hidden="1" customWidth="1"/>
    <col min="15875" max="15875" width="15.75" style="53" customWidth="1"/>
    <col min="15876" max="15876" width="16.75" style="53" customWidth="1"/>
    <col min="15877" max="15877" width="15.75" style="53" customWidth="1"/>
    <col min="15878" max="15878" width="16.75" style="53" customWidth="1"/>
    <col min="15879" max="15879" width="15.75" style="53" customWidth="1"/>
    <col min="15880" max="15881" width="16.75" style="53" customWidth="1"/>
    <col min="15882" max="15882" width="1" style="53" customWidth="1"/>
    <col min="15883" max="15883" width="10.25" style="53" customWidth="1"/>
    <col min="15884" max="15884" width="1" style="53" customWidth="1"/>
    <col min="15885" max="15885" width="16.125" style="53" bestFit="1" customWidth="1"/>
    <col min="15886" max="15886" width="14.875" style="53" bestFit="1" customWidth="1"/>
    <col min="15887" max="15887" width="16.125" style="53" bestFit="1" customWidth="1"/>
    <col min="15888" max="16122" width="9" style="53"/>
    <col min="16123" max="16123" width="5.875" style="53" customWidth="1"/>
    <col min="16124" max="16124" width="1.625" style="53" customWidth="1"/>
    <col min="16125" max="16125" width="26" style="53" customWidth="1"/>
    <col min="16126" max="16126" width="2.125" style="53" customWidth="1"/>
    <col min="16127" max="16127" width="30.125" style="53" customWidth="1"/>
    <col min="16128" max="16128" width="6.5" style="53" customWidth="1"/>
    <col min="16129" max="16129" width="10" style="53" customWidth="1"/>
    <col min="16130" max="16130" width="0" style="53" hidden="1" customWidth="1"/>
    <col min="16131" max="16131" width="15.75" style="53" customWidth="1"/>
    <col min="16132" max="16132" width="16.75" style="53" customWidth="1"/>
    <col min="16133" max="16133" width="15.75" style="53" customWidth="1"/>
    <col min="16134" max="16134" width="16.75" style="53" customWidth="1"/>
    <col min="16135" max="16135" width="15.75" style="53" customWidth="1"/>
    <col min="16136" max="16137" width="16.75" style="53" customWidth="1"/>
    <col min="16138" max="16138" width="1" style="53" customWidth="1"/>
    <col min="16139" max="16139" width="10.25" style="53" customWidth="1"/>
    <col min="16140" max="16140" width="1" style="53" customWidth="1"/>
    <col min="16141" max="16141" width="16.125" style="53" bestFit="1" customWidth="1"/>
    <col min="16142" max="16142" width="14.875" style="53" bestFit="1" customWidth="1"/>
    <col min="16143" max="16143" width="16.125" style="53" bestFit="1" customWidth="1"/>
    <col min="16144" max="16384" width="9" style="53"/>
  </cols>
  <sheetData>
    <row r="1" spans="1:16" ht="20.100000000000001" customHeight="1">
      <c r="A1" s="50"/>
    </row>
    <row r="2" spans="1:16" ht="39.950000000000003" customHeight="1">
      <c r="A2" s="70" t="s">
        <v>72</v>
      </c>
      <c r="B2" s="71"/>
      <c r="C2" s="71"/>
      <c r="D2" s="72"/>
      <c r="E2" s="73"/>
      <c r="F2" s="74"/>
      <c r="G2" s="74"/>
      <c r="H2" s="74"/>
      <c r="I2" s="74"/>
      <c r="J2" s="74"/>
      <c r="K2" s="74"/>
      <c r="L2" s="74"/>
      <c r="M2" s="71"/>
    </row>
    <row r="3" spans="1:16" ht="20.100000000000001" customHeight="1">
      <c r="A3" s="75"/>
      <c r="B3" s="71"/>
      <c r="C3" s="71"/>
      <c r="D3" s="72"/>
      <c r="E3" s="73"/>
      <c r="F3" s="74"/>
      <c r="G3" s="74"/>
      <c r="H3" s="74"/>
      <c r="I3" s="74"/>
      <c r="J3" s="74"/>
      <c r="K3" s="74"/>
      <c r="L3" s="74"/>
      <c r="M3" s="71"/>
    </row>
    <row r="4" spans="1:16" ht="20.100000000000001" customHeight="1">
      <c r="A4" s="76" t="s">
        <v>36</v>
      </c>
      <c r="B4" s="65"/>
      <c r="C4" s="66"/>
      <c r="D4" s="67"/>
      <c r="E4" s="68"/>
      <c r="F4" s="69"/>
      <c r="G4" s="69"/>
      <c r="H4" s="69"/>
      <c r="I4" s="69"/>
      <c r="J4" s="69"/>
      <c r="K4" s="69"/>
      <c r="L4" s="69"/>
      <c r="M4" s="77" t="s">
        <v>39</v>
      </c>
    </row>
    <row r="5" spans="1:16" ht="24.95" customHeight="1">
      <c r="A5" s="189" t="s">
        <v>77</v>
      </c>
      <c r="B5" s="191" t="s">
        <v>46</v>
      </c>
      <c r="C5" s="193" t="s">
        <v>45</v>
      </c>
      <c r="D5" s="188" t="s">
        <v>8</v>
      </c>
      <c r="E5" s="195" t="s">
        <v>40</v>
      </c>
      <c r="F5" s="184" t="s">
        <v>34</v>
      </c>
      <c r="G5" s="185"/>
      <c r="H5" s="184" t="s">
        <v>35</v>
      </c>
      <c r="I5" s="185"/>
      <c r="J5" s="184" t="s">
        <v>37</v>
      </c>
      <c r="K5" s="185"/>
      <c r="L5" s="186" t="s">
        <v>70</v>
      </c>
      <c r="M5" s="188" t="s">
        <v>71</v>
      </c>
    </row>
    <row r="6" spans="1:16" ht="24.95" customHeight="1">
      <c r="A6" s="190"/>
      <c r="B6" s="192"/>
      <c r="C6" s="194"/>
      <c r="D6" s="188"/>
      <c r="E6" s="196"/>
      <c r="F6" s="111" t="s">
        <v>41</v>
      </c>
      <c r="G6" s="111" t="s">
        <v>42</v>
      </c>
      <c r="H6" s="111" t="s">
        <v>41</v>
      </c>
      <c r="I6" s="111" t="s">
        <v>42</v>
      </c>
      <c r="J6" s="111" t="s">
        <v>68</v>
      </c>
      <c r="K6" s="111" t="s">
        <v>69</v>
      </c>
      <c r="L6" s="187"/>
      <c r="M6" s="188"/>
    </row>
    <row r="7" spans="1:16" ht="20.100000000000001" customHeight="1">
      <c r="A7" s="179" t="s">
        <v>47</v>
      </c>
      <c r="B7" s="180"/>
      <c r="C7" s="181"/>
      <c r="D7" s="78"/>
      <c r="E7" s="79"/>
      <c r="F7" s="100"/>
      <c r="G7" s="112"/>
      <c r="H7" s="113"/>
      <c r="I7" s="112"/>
      <c r="J7" s="100"/>
      <c r="K7" s="112"/>
      <c r="L7" s="80"/>
      <c r="M7" s="81"/>
    </row>
    <row r="8" spans="1:16" ht="20.100000000000001" customHeight="1">
      <c r="A8" s="82" t="s">
        <v>78</v>
      </c>
      <c r="B8" s="182" t="s">
        <v>116</v>
      </c>
      <c r="C8" s="183"/>
      <c r="D8" s="82"/>
      <c r="E8" s="83">
        <v>0</v>
      </c>
      <c r="F8" s="88"/>
      <c r="G8" s="114"/>
      <c r="H8" s="115"/>
      <c r="I8" s="114"/>
      <c r="J8" s="88"/>
      <c r="K8" s="114"/>
      <c r="L8" s="84"/>
      <c r="M8" s="85"/>
    </row>
    <row r="9" spans="1:16" ht="20.100000000000001" customHeight="1">
      <c r="A9" s="82" t="s">
        <v>79</v>
      </c>
      <c r="B9" s="87" t="s">
        <v>117</v>
      </c>
      <c r="C9" s="87" t="s">
        <v>118</v>
      </c>
      <c r="D9" s="82" t="s">
        <v>119</v>
      </c>
      <c r="E9" s="88">
        <f>2*16</f>
        <v>32</v>
      </c>
      <c r="F9" s="88"/>
      <c r="G9" s="114"/>
      <c r="H9" s="115"/>
      <c r="I9" s="114"/>
      <c r="J9" s="88"/>
      <c r="K9" s="114"/>
      <c r="L9" s="84"/>
      <c r="M9" s="85"/>
      <c r="P9" s="60"/>
    </row>
    <row r="10" spans="1:16" ht="20.100000000000001" customHeight="1">
      <c r="A10" s="82" t="s">
        <v>80</v>
      </c>
      <c r="B10" s="87" t="s">
        <v>120</v>
      </c>
      <c r="C10" s="87" t="s">
        <v>121</v>
      </c>
      <c r="D10" s="82" t="s">
        <v>119</v>
      </c>
      <c r="E10" s="88">
        <v>16</v>
      </c>
      <c r="F10" s="88"/>
      <c r="G10" s="114"/>
      <c r="H10" s="115"/>
      <c r="I10" s="114"/>
      <c r="J10" s="88"/>
      <c r="K10" s="114"/>
      <c r="L10" s="84"/>
      <c r="M10" s="85"/>
      <c r="P10" s="60"/>
    </row>
    <row r="11" spans="1:16" ht="20.100000000000001" customHeight="1">
      <c r="A11" s="82" t="s">
        <v>81</v>
      </c>
      <c r="B11" s="87" t="s">
        <v>122</v>
      </c>
      <c r="C11" s="87" t="s">
        <v>123</v>
      </c>
      <c r="D11" s="82" t="s">
        <v>119</v>
      </c>
      <c r="E11" s="88">
        <v>32</v>
      </c>
      <c r="F11" s="88"/>
      <c r="G11" s="114"/>
      <c r="H11" s="115"/>
      <c r="I11" s="114"/>
      <c r="J11" s="88"/>
      <c r="K11" s="114"/>
      <c r="L11" s="84"/>
      <c r="M11" s="85"/>
      <c r="P11" s="60"/>
    </row>
    <row r="12" spans="1:16" ht="20.100000000000001" customHeight="1">
      <c r="A12" s="82" t="s">
        <v>82</v>
      </c>
      <c r="B12" s="87" t="s">
        <v>124</v>
      </c>
      <c r="C12" s="87" t="s">
        <v>125</v>
      </c>
      <c r="D12" s="82" t="s">
        <v>119</v>
      </c>
      <c r="E12" s="88">
        <v>64</v>
      </c>
      <c r="F12" s="88"/>
      <c r="G12" s="114"/>
      <c r="H12" s="115"/>
      <c r="I12" s="114"/>
      <c r="J12" s="88"/>
      <c r="K12" s="114"/>
      <c r="L12" s="84"/>
      <c r="M12" s="85"/>
      <c r="P12" s="60"/>
    </row>
    <row r="13" spans="1:16" ht="20.100000000000001" customHeight="1">
      <c r="A13" s="82" t="s">
        <v>83</v>
      </c>
      <c r="B13" s="87" t="s">
        <v>126</v>
      </c>
      <c r="C13" s="87" t="s">
        <v>127</v>
      </c>
      <c r="D13" s="82" t="s">
        <v>119</v>
      </c>
      <c r="E13" s="88">
        <v>64</v>
      </c>
      <c r="F13" s="88"/>
      <c r="G13" s="114"/>
      <c r="H13" s="115"/>
      <c r="I13" s="114"/>
      <c r="J13" s="88"/>
      <c r="K13" s="114"/>
      <c r="L13" s="84"/>
      <c r="M13" s="85"/>
      <c r="P13" s="60"/>
    </row>
    <row r="14" spans="1:16" ht="20.100000000000001" customHeight="1">
      <c r="A14" s="82" t="s">
        <v>84</v>
      </c>
      <c r="B14" s="87" t="s">
        <v>128</v>
      </c>
      <c r="C14" s="87" t="s">
        <v>129</v>
      </c>
      <c r="D14" s="82" t="s">
        <v>119</v>
      </c>
      <c r="E14" s="88">
        <v>64</v>
      </c>
      <c r="F14" s="88"/>
      <c r="G14" s="114"/>
      <c r="H14" s="115"/>
      <c r="I14" s="114"/>
      <c r="J14" s="88"/>
      <c r="K14" s="114"/>
      <c r="L14" s="84"/>
      <c r="M14" s="85"/>
      <c r="P14" s="60"/>
    </row>
    <row r="15" spans="1:16" ht="20.100000000000001" customHeight="1">
      <c r="A15" s="82" t="s">
        <v>85</v>
      </c>
      <c r="B15" s="87" t="s">
        <v>130</v>
      </c>
      <c r="C15" s="87" t="s">
        <v>131</v>
      </c>
      <c r="D15" s="82" t="s">
        <v>119</v>
      </c>
      <c r="E15" s="88">
        <v>64</v>
      </c>
      <c r="F15" s="88"/>
      <c r="G15" s="114"/>
      <c r="H15" s="115"/>
      <c r="I15" s="114"/>
      <c r="J15" s="88"/>
      <c r="K15" s="114"/>
      <c r="L15" s="84"/>
      <c r="M15" s="85"/>
      <c r="P15" s="60"/>
    </row>
    <row r="16" spans="1:16" ht="20.100000000000001" customHeight="1">
      <c r="A16" s="82" t="s">
        <v>86</v>
      </c>
      <c r="B16" s="87" t="s">
        <v>132</v>
      </c>
      <c r="C16" s="87" t="s">
        <v>133</v>
      </c>
      <c r="D16" s="82" t="s">
        <v>119</v>
      </c>
      <c r="E16" s="88">
        <v>32</v>
      </c>
      <c r="F16" s="88"/>
      <c r="G16" s="114"/>
      <c r="H16" s="115"/>
      <c r="I16" s="114"/>
      <c r="J16" s="88"/>
      <c r="K16" s="114"/>
      <c r="L16" s="84"/>
      <c r="M16" s="85"/>
      <c r="P16" s="60"/>
    </row>
    <row r="17" spans="1:16" ht="20.100000000000001" customHeight="1">
      <c r="A17" s="82" t="s">
        <v>87</v>
      </c>
      <c r="B17" s="87" t="s">
        <v>134</v>
      </c>
      <c r="C17" s="87" t="s">
        <v>135</v>
      </c>
      <c r="D17" s="82" t="s">
        <v>119</v>
      </c>
      <c r="E17" s="88">
        <v>16</v>
      </c>
      <c r="F17" s="88"/>
      <c r="G17" s="114"/>
      <c r="H17" s="115"/>
      <c r="I17" s="114"/>
      <c r="J17" s="88"/>
      <c r="K17" s="114"/>
      <c r="L17" s="84"/>
      <c r="M17" s="85"/>
      <c r="P17" s="60"/>
    </row>
    <row r="18" spans="1:16" ht="20.100000000000001" customHeight="1">
      <c r="A18" s="82" t="s">
        <v>88</v>
      </c>
      <c r="B18" s="87" t="s">
        <v>136</v>
      </c>
      <c r="C18" s="87" t="s">
        <v>137</v>
      </c>
      <c r="D18" s="82" t="s">
        <v>138</v>
      </c>
      <c r="E18" s="88">
        <v>16</v>
      </c>
      <c r="F18" s="88"/>
      <c r="G18" s="114"/>
      <c r="H18" s="115"/>
      <c r="I18" s="114"/>
      <c r="J18" s="88"/>
      <c r="K18" s="114"/>
      <c r="L18" s="84"/>
      <c r="M18" s="85"/>
      <c r="P18" s="60"/>
    </row>
    <row r="19" spans="1:16" ht="20.100000000000001" customHeight="1">
      <c r="A19" s="82" t="s">
        <v>89</v>
      </c>
      <c r="B19" s="87" t="s">
        <v>139</v>
      </c>
      <c r="C19" s="87" t="s">
        <v>140</v>
      </c>
      <c r="D19" s="82" t="s">
        <v>119</v>
      </c>
      <c r="E19" s="88">
        <v>16</v>
      </c>
      <c r="F19" s="88"/>
      <c r="G19" s="114"/>
      <c r="H19" s="115"/>
      <c r="I19" s="114"/>
      <c r="J19" s="88"/>
      <c r="K19" s="114"/>
      <c r="L19" s="84"/>
      <c r="M19" s="85"/>
      <c r="P19" s="60"/>
    </row>
    <row r="20" spans="1:16" ht="20.100000000000001" customHeight="1">
      <c r="A20" s="82" t="s">
        <v>90</v>
      </c>
      <c r="B20" s="87" t="s">
        <v>141</v>
      </c>
      <c r="C20" s="87" t="s">
        <v>142</v>
      </c>
      <c r="D20" s="82" t="s">
        <v>138</v>
      </c>
      <c r="E20" s="88">
        <v>16</v>
      </c>
      <c r="F20" s="88"/>
      <c r="G20" s="114"/>
      <c r="H20" s="115"/>
      <c r="I20" s="114"/>
      <c r="J20" s="88"/>
      <c r="K20" s="114"/>
      <c r="L20" s="84"/>
      <c r="M20" s="85"/>
      <c r="P20" s="60"/>
    </row>
    <row r="21" spans="1:16" ht="20.100000000000001" customHeight="1">
      <c r="A21" s="82" t="s">
        <v>91</v>
      </c>
      <c r="B21" s="87" t="s">
        <v>143</v>
      </c>
      <c r="C21" s="87" t="s">
        <v>144</v>
      </c>
      <c r="D21" s="82" t="s">
        <v>119</v>
      </c>
      <c r="E21" s="88">
        <v>16</v>
      </c>
      <c r="F21" s="88"/>
      <c r="G21" s="114"/>
      <c r="H21" s="115"/>
      <c r="I21" s="114"/>
      <c r="J21" s="88"/>
      <c r="K21" s="114"/>
      <c r="L21" s="84"/>
      <c r="M21" s="85"/>
      <c r="P21" s="60"/>
    </row>
    <row r="22" spans="1:16" ht="20.100000000000001" customHeight="1">
      <c r="A22" s="82" t="s">
        <v>92</v>
      </c>
      <c r="B22" s="87" t="s">
        <v>145</v>
      </c>
      <c r="C22" s="87" t="s">
        <v>146</v>
      </c>
      <c r="D22" s="82" t="s">
        <v>119</v>
      </c>
      <c r="E22" s="88">
        <v>32</v>
      </c>
      <c r="F22" s="88"/>
      <c r="G22" s="114"/>
      <c r="H22" s="115"/>
      <c r="I22" s="114"/>
      <c r="J22" s="88"/>
      <c r="K22" s="114"/>
      <c r="L22" s="84"/>
      <c r="M22" s="85"/>
      <c r="P22" s="60"/>
    </row>
    <row r="23" spans="1:16" ht="20.100000000000001" customHeight="1">
      <c r="A23" s="82" t="s">
        <v>93</v>
      </c>
      <c r="B23" s="87" t="s">
        <v>147</v>
      </c>
      <c r="C23" s="87" t="s">
        <v>148</v>
      </c>
      <c r="D23" s="82" t="s">
        <v>119</v>
      </c>
      <c r="E23" s="88">
        <v>16</v>
      </c>
      <c r="F23" s="88"/>
      <c r="G23" s="114"/>
      <c r="H23" s="115"/>
      <c r="I23" s="114"/>
      <c r="J23" s="88"/>
      <c r="K23" s="114"/>
      <c r="L23" s="84"/>
      <c r="M23" s="85"/>
      <c r="P23" s="60"/>
    </row>
    <row r="24" spans="1:16" ht="20.100000000000001" customHeight="1">
      <c r="A24" s="82" t="s">
        <v>94</v>
      </c>
      <c r="B24" s="87" t="s">
        <v>149</v>
      </c>
      <c r="C24" s="87" t="s">
        <v>150</v>
      </c>
      <c r="D24" s="82" t="s">
        <v>119</v>
      </c>
      <c r="E24" s="88">
        <v>32</v>
      </c>
      <c r="F24" s="88"/>
      <c r="G24" s="114"/>
      <c r="H24" s="115"/>
      <c r="I24" s="114"/>
      <c r="J24" s="88"/>
      <c r="K24" s="114"/>
      <c r="L24" s="84"/>
      <c r="M24" s="85"/>
      <c r="P24" s="60"/>
    </row>
    <row r="25" spans="1:16" s="52" customFormat="1" ht="20.100000000000001" customHeight="1">
      <c r="A25" s="167" t="s">
        <v>43</v>
      </c>
      <c r="B25" s="168"/>
      <c r="C25" s="169"/>
      <c r="D25" s="89"/>
      <c r="E25" s="88"/>
      <c r="F25" s="88"/>
      <c r="G25" s="114">
        <f>SUM(G9:G24)</f>
        <v>0</v>
      </c>
      <c r="H25" s="115"/>
      <c r="I25" s="114">
        <f>SUM(I9:I24)</f>
        <v>0</v>
      </c>
      <c r="J25" s="88"/>
      <c r="K25" s="114">
        <f>SUM(K9:K24)</f>
        <v>0</v>
      </c>
      <c r="L25" s="84"/>
      <c r="M25" s="85"/>
      <c r="N25" s="59"/>
      <c r="O25" s="58"/>
      <c r="P25" s="60"/>
    </row>
    <row r="26" spans="1:16" ht="20.100000000000001" customHeight="1">
      <c r="A26" s="82" t="s">
        <v>95</v>
      </c>
      <c r="B26" s="170" t="s">
        <v>151</v>
      </c>
      <c r="C26" s="178"/>
      <c r="D26" s="82">
        <v>0</v>
      </c>
      <c r="E26" s="88">
        <v>0</v>
      </c>
      <c r="F26" s="88"/>
      <c r="G26" s="114"/>
      <c r="H26" s="115"/>
      <c r="I26" s="114"/>
      <c r="J26" s="88"/>
      <c r="K26" s="114"/>
      <c r="L26" s="84"/>
      <c r="M26" s="85"/>
      <c r="P26" s="60"/>
    </row>
    <row r="27" spans="1:16" ht="20.100000000000001" customHeight="1">
      <c r="A27" s="82" t="s">
        <v>96</v>
      </c>
      <c r="B27" s="87" t="s">
        <v>152</v>
      </c>
      <c r="C27" s="87" t="s">
        <v>153</v>
      </c>
      <c r="D27" s="82" t="s">
        <v>119</v>
      </c>
      <c r="E27" s="88">
        <v>64</v>
      </c>
      <c r="F27" s="88"/>
      <c r="G27" s="114"/>
      <c r="H27" s="115"/>
      <c r="I27" s="114"/>
      <c r="J27" s="88"/>
      <c r="K27" s="114"/>
      <c r="L27" s="84"/>
      <c r="M27" s="85"/>
      <c r="P27" s="60"/>
    </row>
    <row r="28" spans="1:16" ht="20.100000000000001" customHeight="1">
      <c r="A28" s="82" t="s">
        <v>97</v>
      </c>
      <c r="B28" s="87" t="s">
        <v>154</v>
      </c>
      <c r="C28" s="87" t="s">
        <v>155</v>
      </c>
      <c r="D28" s="82" t="s">
        <v>119</v>
      </c>
      <c r="E28" s="88">
        <v>16</v>
      </c>
      <c r="F28" s="88"/>
      <c r="G28" s="114"/>
      <c r="H28" s="115"/>
      <c r="I28" s="114"/>
      <c r="J28" s="88"/>
      <c r="K28" s="114"/>
      <c r="L28" s="84"/>
      <c r="M28" s="85"/>
      <c r="P28" s="60"/>
    </row>
    <row r="29" spans="1:16" ht="20.100000000000001" customHeight="1">
      <c r="A29" s="82" t="s">
        <v>98</v>
      </c>
      <c r="B29" s="87" t="s">
        <v>156</v>
      </c>
      <c r="C29" s="87" t="s">
        <v>157</v>
      </c>
      <c r="D29" s="82" t="s">
        <v>119</v>
      </c>
      <c r="E29" s="88">
        <v>128</v>
      </c>
      <c r="F29" s="88"/>
      <c r="G29" s="114"/>
      <c r="H29" s="115"/>
      <c r="I29" s="114"/>
      <c r="J29" s="88"/>
      <c r="K29" s="114"/>
      <c r="L29" s="84"/>
      <c r="M29" s="85"/>
      <c r="P29" s="60"/>
    </row>
    <row r="30" spans="1:16" ht="20.100000000000001" customHeight="1">
      <c r="A30" s="82" t="s">
        <v>99</v>
      </c>
      <c r="B30" s="87" t="s">
        <v>156</v>
      </c>
      <c r="C30" s="87" t="s">
        <v>158</v>
      </c>
      <c r="D30" s="82" t="s">
        <v>119</v>
      </c>
      <c r="E30" s="88">
        <v>16</v>
      </c>
      <c r="F30" s="88"/>
      <c r="G30" s="114"/>
      <c r="H30" s="115"/>
      <c r="I30" s="114"/>
      <c r="J30" s="88"/>
      <c r="K30" s="114"/>
      <c r="L30" s="84"/>
      <c r="M30" s="85"/>
      <c r="P30" s="60"/>
    </row>
    <row r="31" spans="1:16" ht="20.100000000000001" customHeight="1">
      <c r="A31" s="82" t="s">
        <v>100</v>
      </c>
      <c r="B31" s="87" t="s">
        <v>159</v>
      </c>
      <c r="C31" s="87" t="s">
        <v>160</v>
      </c>
      <c r="D31" s="82" t="s">
        <v>119</v>
      </c>
      <c r="E31" s="88">
        <v>64</v>
      </c>
      <c r="F31" s="88"/>
      <c r="G31" s="114"/>
      <c r="H31" s="115"/>
      <c r="I31" s="114"/>
      <c r="J31" s="88"/>
      <c r="K31" s="114"/>
      <c r="L31" s="84"/>
      <c r="M31" s="85"/>
      <c r="P31" s="60"/>
    </row>
    <row r="32" spans="1:16" ht="20.100000000000001" customHeight="1">
      <c r="A32" s="82" t="s">
        <v>101</v>
      </c>
      <c r="B32" s="87" t="s">
        <v>161</v>
      </c>
      <c r="C32" s="87" t="s">
        <v>162</v>
      </c>
      <c r="D32" s="82" t="s">
        <v>119</v>
      </c>
      <c r="E32" s="88">
        <v>64</v>
      </c>
      <c r="F32" s="88"/>
      <c r="G32" s="114"/>
      <c r="H32" s="115"/>
      <c r="I32" s="114"/>
      <c r="J32" s="88"/>
      <c r="K32" s="114"/>
      <c r="L32" s="84"/>
      <c r="M32" s="85"/>
      <c r="P32" s="60"/>
    </row>
    <row r="33" spans="1:16" ht="20.100000000000001" customHeight="1">
      <c r="A33" s="82" t="s">
        <v>102</v>
      </c>
      <c r="B33" s="87" t="s">
        <v>161</v>
      </c>
      <c r="C33" s="87" t="s">
        <v>163</v>
      </c>
      <c r="D33" s="82" t="s">
        <v>119</v>
      </c>
      <c r="E33" s="88">
        <v>64</v>
      </c>
      <c r="F33" s="88"/>
      <c r="G33" s="114"/>
      <c r="H33" s="115"/>
      <c r="I33" s="114"/>
      <c r="J33" s="88"/>
      <c r="K33" s="114"/>
      <c r="L33" s="84"/>
      <c r="M33" s="85"/>
      <c r="P33" s="60"/>
    </row>
    <row r="34" spans="1:16" ht="20.100000000000001" customHeight="1">
      <c r="A34" s="82" t="s">
        <v>103</v>
      </c>
      <c r="B34" s="87" t="s">
        <v>164</v>
      </c>
      <c r="C34" s="87" t="s">
        <v>165</v>
      </c>
      <c r="D34" s="82" t="s">
        <v>119</v>
      </c>
      <c r="E34" s="88">
        <v>64</v>
      </c>
      <c r="F34" s="88"/>
      <c r="G34" s="114"/>
      <c r="H34" s="115"/>
      <c r="I34" s="114"/>
      <c r="J34" s="88"/>
      <c r="K34" s="114"/>
      <c r="L34" s="84"/>
      <c r="M34" s="85"/>
      <c r="P34" s="60"/>
    </row>
    <row r="35" spans="1:16" ht="20.100000000000001" customHeight="1">
      <c r="A35" s="82" t="s">
        <v>104</v>
      </c>
      <c r="B35" s="87" t="s">
        <v>166</v>
      </c>
      <c r="C35" s="87" t="s">
        <v>165</v>
      </c>
      <c r="D35" s="82" t="s">
        <v>119</v>
      </c>
      <c r="E35" s="88">
        <v>64</v>
      </c>
      <c r="F35" s="88"/>
      <c r="G35" s="114"/>
      <c r="H35" s="115"/>
      <c r="I35" s="114"/>
      <c r="J35" s="88"/>
      <c r="K35" s="114"/>
      <c r="L35" s="84"/>
      <c r="M35" s="85"/>
      <c r="P35" s="60"/>
    </row>
    <row r="36" spans="1:16" ht="20.100000000000001" customHeight="1">
      <c r="A36" s="82" t="s">
        <v>105</v>
      </c>
      <c r="B36" s="87" t="s">
        <v>167</v>
      </c>
      <c r="C36" s="87" t="s">
        <v>168</v>
      </c>
      <c r="D36" s="82" t="s">
        <v>119</v>
      </c>
      <c r="E36" s="88">
        <v>64</v>
      </c>
      <c r="F36" s="88"/>
      <c r="G36" s="114"/>
      <c r="H36" s="115"/>
      <c r="I36" s="114"/>
      <c r="J36" s="88"/>
      <c r="K36" s="114"/>
      <c r="L36" s="84"/>
      <c r="M36" s="85"/>
      <c r="P36" s="60"/>
    </row>
    <row r="37" spans="1:16" ht="20.100000000000001" customHeight="1">
      <c r="A37" s="82" t="s">
        <v>106</v>
      </c>
      <c r="B37" s="87" t="s">
        <v>169</v>
      </c>
      <c r="C37" s="87" t="s">
        <v>170</v>
      </c>
      <c r="D37" s="82" t="s">
        <v>119</v>
      </c>
      <c r="E37" s="88">
        <v>16</v>
      </c>
      <c r="F37" s="88"/>
      <c r="G37" s="114"/>
      <c r="H37" s="115"/>
      <c r="I37" s="114"/>
      <c r="J37" s="88"/>
      <c r="K37" s="114"/>
      <c r="L37" s="84"/>
      <c r="M37" s="85"/>
      <c r="P37" s="60"/>
    </row>
    <row r="38" spans="1:16" s="52" customFormat="1" ht="20.100000000000001" customHeight="1">
      <c r="A38" s="167" t="s">
        <v>43</v>
      </c>
      <c r="B38" s="168"/>
      <c r="C38" s="169"/>
      <c r="D38" s="89"/>
      <c r="E38" s="88"/>
      <c r="F38" s="88"/>
      <c r="G38" s="114"/>
      <c r="H38" s="115"/>
      <c r="I38" s="114"/>
      <c r="J38" s="88"/>
      <c r="K38" s="114"/>
      <c r="L38" s="84"/>
      <c r="M38" s="85"/>
      <c r="N38" s="59"/>
      <c r="O38" s="58"/>
      <c r="P38" s="60"/>
    </row>
    <row r="39" spans="1:16" s="52" customFormat="1" ht="20.100000000000001" customHeight="1">
      <c r="A39" s="82" t="s">
        <v>107</v>
      </c>
      <c r="B39" s="170" t="s">
        <v>171</v>
      </c>
      <c r="C39" s="178"/>
      <c r="D39" s="82">
        <v>0</v>
      </c>
      <c r="E39" s="88">
        <v>0</v>
      </c>
      <c r="F39" s="88"/>
      <c r="G39" s="114"/>
      <c r="H39" s="115"/>
      <c r="I39" s="114"/>
      <c r="J39" s="88"/>
      <c r="K39" s="114"/>
      <c r="L39" s="84"/>
      <c r="M39" s="85"/>
      <c r="N39" s="59"/>
      <c r="O39" s="59"/>
      <c r="P39" s="60"/>
    </row>
    <row r="40" spans="1:16" s="52" customFormat="1" ht="20.100000000000001" customHeight="1">
      <c r="A40" s="82" t="s">
        <v>108</v>
      </c>
      <c r="B40" s="87" t="s">
        <v>172</v>
      </c>
      <c r="C40" s="91"/>
      <c r="D40" s="82" t="s">
        <v>119</v>
      </c>
      <c r="E40" s="88">
        <v>32</v>
      </c>
      <c r="F40" s="88"/>
      <c r="G40" s="114"/>
      <c r="H40" s="115"/>
      <c r="I40" s="114"/>
      <c r="J40" s="88"/>
      <c r="K40" s="114"/>
      <c r="L40" s="84"/>
      <c r="M40" s="85"/>
      <c r="N40" s="59"/>
      <c r="O40" s="59"/>
      <c r="P40" s="60"/>
    </row>
    <row r="41" spans="1:16" s="52" customFormat="1" ht="20.100000000000001" customHeight="1">
      <c r="A41" s="167" t="s">
        <v>43</v>
      </c>
      <c r="B41" s="168"/>
      <c r="C41" s="169"/>
      <c r="D41" s="89"/>
      <c r="E41" s="88"/>
      <c r="F41" s="88"/>
      <c r="G41" s="114"/>
      <c r="H41" s="115"/>
      <c r="I41" s="114"/>
      <c r="J41" s="88"/>
      <c r="K41" s="114"/>
      <c r="L41" s="84"/>
      <c r="M41" s="85"/>
      <c r="N41" s="59"/>
      <c r="O41" s="58"/>
      <c r="P41" s="60"/>
    </row>
    <row r="42" spans="1:16" s="52" customFormat="1" ht="20.100000000000001" customHeight="1">
      <c r="A42" s="82" t="s">
        <v>109</v>
      </c>
      <c r="B42" s="170" t="s">
        <v>173</v>
      </c>
      <c r="C42" s="178"/>
      <c r="D42" s="82">
        <v>0</v>
      </c>
      <c r="E42" s="88">
        <v>0</v>
      </c>
      <c r="F42" s="88"/>
      <c r="G42" s="114"/>
      <c r="H42" s="115"/>
      <c r="I42" s="114"/>
      <c r="J42" s="88"/>
      <c r="K42" s="114"/>
      <c r="L42" s="84"/>
      <c r="M42" s="85"/>
      <c r="N42" s="59"/>
      <c r="O42" s="59"/>
      <c r="P42" s="60"/>
    </row>
    <row r="43" spans="1:16" s="52" customFormat="1" ht="20.100000000000001" customHeight="1">
      <c r="A43" s="82" t="s">
        <v>110</v>
      </c>
      <c r="B43" s="87" t="s">
        <v>174</v>
      </c>
      <c r="C43" s="91"/>
      <c r="D43" s="82" t="s">
        <v>175</v>
      </c>
      <c r="E43" s="88">
        <v>16</v>
      </c>
      <c r="F43" s="88"/>
      <c r="G43" s="114"/>
      <c r="H43" s="115"/>
      <c r="I43" s="114"/>
      <c r="J43" s="88"/>
      <c r="K43" s="114"/>
      <c r="L43" s="84"/>
      <c r="M43" s="85"/>
      <c r="N43" s="59"/>
      <c r="O43" s="59"/>
      <c r="P43" s="60"/>
    </row>
    <row r="44" spans="1:16" s="52" customFormat="1" ht="20.100000000000001" customHeight="1">
      <c r="A44" s="167" t="s">
        <v>43</v>
      </c>
      <c r="B44" s="168"/>
      <c r="C44" s="169"/>
      <c r="D44" s="89"/>
      <c r="E44" s="88"/>
      <c r="F44" s="88"/>
      <c r="G44" s="114"/>
      <c r="H44" s="115"/>
      <c r="I44" s="114"/>
      <c r="J44" s="88"/>
      <c r="K44" s="114"/>
      <c r="L44" s="84"/>
      <c r="M44" s="85"/>
      <c r="N44" s="59"/>
      <c r="O44" s="58"/>
      <c r="P44" s="60"/>
    </row>
    <row r="45" spans="1:16" ht="20.100000000000001" customHeight="1">
      <c r="A45" s="90" t="s">
        <v>111</v>
      </c>
      <c r="B45" s="93" t="s">
        <v>176</v>
      </c>
      <c r="C45" s="93" t="s">
        <v>177</v>
      </c>
      <c r="D45" s="94" t="s">
        <v>178</v>
      </c>
      <c r="E45" s="95">
        <v>16</v>
      </c>
      <c r="F45" s="95"/>
      <c r="G45" s="116"/>
      <c r="H45" s="117"/>
      <c r="I45" s="116"/>
      <c r="J45" s="95"/>
      <c r="K45" s="116"/>
      <c r="L45" s="96"/>
      <c r="M45" s="85"/>
      <c r="P45" s="60"/>
    </row>
    <row r="46" spans="1:16" s="52" customFormat="1" ht="20.100000000000001" customHeight="1">
      <c r="A46" s="167" t="s">
        <v>43</v>
      </c>
      <c r="B46" s="168"/>
      <c r="C46" s="169"/>
      <c r="D46" s="89"/>
      <c r="E46" s="88"/>
      <c r="F46" s="88"/>
      <c r="G46" s="114"/>
      <c r="H46" s="115"/>
      <c r="I46" s="114"/>
      <c r="J46" s="88"/>
      <c r="K46" s="114"/>
      <c r="L46" s="84"/>
      <c r="M46" s="85"/>
      <c r="N46" s="59"/>
      <c r="O46" s="58"/>
      <c r="P46" s="60"/>
    </row>
    <row r="47" spans="1:16" ht="20.100000000000001" customHeight="1">
      <c r="A47" s="92" t="s">
        <v>112</v>
      </c>
      <c r="B47" s="97" t="s">
        <v>179</v>
      </c>
      <c r="C47" s="98"/>
      <c r="D47" s="99" t="s">
        <v>9</v>
      </c>
      <c r="E47" s="95">
        <v>16</v>
      </c>
      <c r="F47" s="100"/>
      <c r="G47" s="112"/>
      <c r="H47" s="100"/>
      <c r="I47" s="112"/>
      <c r="J47" s="100"/>
      <c r="K47" s="112"/>
      <c r="L47" s="80"/>
      <c r="M47" s="85"/>
      <c r="P47" s="60"/>
    </row>
    <row r="48" spans="1:16" s="52" customFormat="1" ht="20.100000000000001" customHeight="1">
      <c r="A48" s="167" t="s">
        <v>43</v>
      </c>
      <c r="B48" s="168"/>
      <c r="C48" s="169"/>
      <c r="D48" s="89"/>
      <c r="E48" s="88"/>
      <c r="F48" s="88"/>
      <c r="G48" s="114"/>
      <c r="H48" s="115"/>
      <c r="I48" s="114"/>
      <c r="J48" s="88"/>
      <c r="K48" s="114"/>
      <c r="L48" s="84"/>
      <c r="M48" s="85"/>
      <c r="N48" s="59"/>
      <c r="O48" s="58"/>
      <c r="P48" s="60"/>
    </row>
    <row r="49" spans="1:16" ht="20.100000000000001" customHeight="1">
      <c r="A49" s="92" t="s">
        <v>113</v>
      </c>
      <c r="B49" s="97" t="s">
        <v>180</v>
      </c>
      <c r="C49" s="98"/>
      <c r="D49" s="101" t="s">
        <v>138</v>
      </c>
      <c r="E49" s="102">
        <v>16</v>
      </c>
      <c r="F49" s="102"/>
      <c r="G49" s="118"/>
      <c r="H49" s="102"/>
      <c r="I49" s="118"/>
      <c r="J49" s="102"/>
      <c r="K49" s="118"/>
      <c r="L49" s="103"/>
      <c r="M49" s="85"/>
      <c r="P49" s="60"/>
    </row>
    <row r="50" spans="1:16" s="52" customFormat="1" ht="20.100000000000001" customHeight="1">
      <c r="A50" s="167" t="s">
        <v>43</v>
      </c>
      <c r="B50" s="168"/>
      <c r="C50" s="169"/>
      <c r="D50" s="89"/>
      <c r="E50" s="88"/>
      <c r="F50" s="88"/>
      <c r="G50" s="114"/>
      <c r="H50" s="115"/>
      <c r="I50" s="114"/>
      <c r="J50" s="88"/>
      <c r="K50" s="114"/>
      <c r="L50" s="84"/>
      <c r="M50" s="85"/>
      <c r="N50" s="59"/>
      <c r="O50" s="58"/>
    </row>
    <row r="51" spans="1:16" ht="20.100000000000001" customHeight="1">
      <c r="A51" s="82" t="s">
        <v>114</v>
      </c>
      <c r="B51" s="170" t="s">
        <v>73</v>
      </c>
      <c r="C51" s="171"/>
      <c r="D51" s="89">
        <v>0</v>
      </c>
      <c r="E51" s="88"/>
      <c r="F51" s="88"/>
      <c r="G51" s="114"/>
      <c r="H51" s="88"/>
      <c r="I51" s="114"/>
      <c r="J51" s="88"/>
      <c r="K51" s="114"/>
      <c r="L51" s="84"/>
      <c r="M51" s="85"/>
      <c r="P51" s="60"/>
    </row>
    <row r="52" spans="1:16" ht="20.100000000000001" customHeight="1">
      <c r="A52" s="121" t="s">
        <v>115</v>
      </c>
      <c r="B52" s="87" t="s">
        <v>76</v>
      </c>
      <c r="C52" s="91" t="s">
        <v>74</v>
      </c>
      <c r="D52" s="89" t="s">
        <v>75</v>
      </c>
      <c r="E52" s="88">
        <v>1</v>
      </c>
      <c r="F52" s="88"/>
      <c r="G52" s="114"/>
      <c r="H52" s="88"/>
      <c r="I52" s="114"/>
      <c r="J52" s="88"/>
      <c r="K52" s="114"/>
      <c r="L52" s="84"/>
      <c r="M52" s="85"/>
      <c r="P52" s="60"/>
    </row>
    <row r="53" spans="1:16" s="52" customFormat="1" ht="20.100000000000001" customHeight="1">
      <c r="A53" s="167" t="s">
        <v>43</v>
      </c>
      <c r="B53" s="168"/>
      <c r="C53" s="169"/>
      <c r="D53" s="89"/>
      <c r="E53" s="88"/>
      <c r="F53" s="88"/>
      <c r="G53" s="114"/>
      <c r="H53" s="115"/>
      <c r="I53" s="114"/>
      <c r="J53" s="88"/>
      <c r="K53" s="114"/>
      <c r="L53" s="84"/>
      <c r="M53" s="85"/>
      <c r="N53" s="59"/>
      <c r="O53" s="58"/>
    </row>
    <row r="54" spans="1:16" s="52" customFormat="1" ht="20.100000000000001" customHeight="1">
      <c r="A54" s="172" t="s">
        <v>10</v>
      </c>
      <c r="B54" s="173"/>
      <c r="C54" s="174"/>
      <c r="D54" s="104"/>
      <c r="E54" s="105"/>
      <c r="F54" s="105"/>
      <c r="G54" s="119"/>
      <c r="H54" s="120"/>
      <c r="I54" s="119"/>
      <c r="J54" s="105"/>
      <c r="K54" s="119"/>
      <c r="L54" s="106"/>
      <c r="M54" s="107"/>
      <c r="N54" s="59"/>
      <c r="O54" s="58"/>
    </row>
    <row r="55" spans="1:16" ht="20.100000000000001" customHeight="1">
      <c r="A55" s="179" t="s">
        <v>48</v>
      </c>
      <c r="B55" s="180"/>
      <c r="C55" s="181"/>
      <c r="D55" s="89"/>
      <c r="E55" s="88">
        <v>0</v>
      </c>
      <c r="F55" s="88"/>
      <c r="G55" s="114"/>
      <c r="H55" s="115"/>
      <c r="I55" s="114"/>
      <c r="J55" s="88"/>
      <c r="K55" s="114"/>
      <c r="L55" s="84"/>
      <c r="M55" s="85"/>
    </row>
    <row r="56" spans="1:16" ht="20.100000000000001" customHeight="1">
      <c r="A56" s="82" t="s">
        <v>244</v>
      </c>
      <c r="B56" s="87" t="s">
        <v>181</v>
      </c>
      <c r="C56" s="87">
        <v>0</v>
      </c>
      <c r="D56" s="89">
        <v>0</v>
      </c>
      <c r="E56" s="88">
        <v>0</v>
      </c>
      <c r="F56" s="88"/>
      <c r="G56" s="114"/>
      <c r="H56" s="115"/>
      <c r="I56" s="114"/>
      <c r="J56" s="88"/>
      <c r="K56" s="114"/>
      <c r="L56" s="84"/>
      <c r="M56" s="108"/>
    </row>
    <row r="57" spans="1:16" ht="20.100000000000001" customHeight="1">
      <c r="A57" s="82" t="s">
        <v>245</v>
      </c>
      <c r="B57" s="87" t="s">
        <v>182</v>
      </c>
      <c r="C57" s="87" t="s">
        <v>285</v>
      </c>
      <c r="D57" s="89" t="s">
        <v>119</v>
      </c>
      <c r="E57" s="88">
        <v>2</v>
      </c>
      <c r="F57" s="88"/>
      <c r="G57" s="114"/>
      <c r="H57" s="115"/>
      <c r="I57" s="114"/>
      <c r="J57" s="88"/>
      <c r="K57" s="114"/>
      <c r="L57" s="84"/>
      <c r="M57" s="85"/>
    </row>
    <row r="58" spans="1:16" ht="20.100000000000001" customHeight="1">
      <c r="A58" s="82" t="s">
        <v>246</v>
      </c>
      <c r="B58" s="87" t="s">
        <v>183</v>
      </c>
      <c r="C58" s="87" t="s">
        <v>184</v>
      </c>
      <c r="D58" s="89" t="s">
        <v>119</v>
      </c>
      <c r="E58" s="88">
        <v>2</v>
      </c>
      <c r="F58" s="88"/>
      <c r="G58" s="114"/>
      <c r="H58" s="115"/>
      <c r="I58" s="114"/>
      <c r="J58" s="88"/>
      <c r="K58" s="114"/>
      <c r="L58" s="84"/>
      <c r="M58" s="85"/>
    </row>
    <row r="59" spans="1:16" ht="20.100000000000001" customHeight="1">
      <c r="A59" s="82" t="s">
        <v>247</v>
      </c>
      <c r="B59" s="87" t="s">
        <v>185</v>
      </c>
      <c r="C59" s="87" t="s">
        <v>186</v>
      </c>
      <c r="D59" s="89" t="s">
        <v>119</v>
      </c>
      <c r="E59" s="88">
        <v>2</v>
      </c>
      <c r="F59" s="88"/>
      <c r="G59" s="114"/>
      <c r="H59" s="115"/>
      <c r="I59" s="114"/>
      <c r="J59" s="88"/>
      <c r="K59" s="114"/>
      <c r="L59" s="84"/>
      <c r="M59" s="85"/>
    </row>
    <row r="60" spans="1:16" ht="20.100000000000001" customHeight="1">
      <c r="A60" s="82" t="s">
        <v>248</v>
      </c>
      <c r="B60" s="87" t="s">
        <v>185</v>
      </c>
      <c r="C60" s="87" t="s">
        <v>187</v>
      </c>
      <c r="D60" s="89" t="s">
        <v>119</v>
      </c>
      <c r="E60" s="88">
        <v>2</v>
      </c>
      <c r="F60" s="88"/>
      <c r="G60" s="114"/>
      <c r="H60" s="115"/>
      <c r="I60" s="114"/>
      <c r="J60" s="88"/>
      <c r="K60" s="114"/>
      <c r="L60" s="84"/>
      <c r="M60" s="85"/>
    </row>
    <row r="61" spans="1:16" ht="20.100000000000001" customHeight="1">
      <c r="A61" s="82" t="s">
        <v>249</v>
      </c>
      <c r="B61" s="87" t="s">
        <v>185</v>
      </c>
      <c r="C61" s="87" t="s">
        <v>188</v>
      </c>
      <c r="D61" s="89" t="s">
        <v>119</v>
      </c>
      <c r="E61" s="88">
        <v>2</v>
      </c>
      <c r="F61" s="88"/>
      <c r="G61" s="114"/>
      <c r="H61" s="115"/>
      <c r="I61" s="114"/>
      <c r="J61" s="88"/>
      <c r="K61" s="114"/>
      <c r="L61" s="84"/>
      <c r="M61" s="85"/>
    </row>
    <row r="62" spans="1:16" ht="20.100000000000001" customHeight="1">
      <c r="A62" s="82" t="s">
        <v>250</v>
      </c>
      <c r="B62" s="87" t="s">
        <v>185</v>
      </c>
      <c r="C62" s="87" t="s">
        <v>189</v>
      </c>
      <c r="D62" s="89" t="s">
        <v>119</v>
      </c>
      <c r="E62" s="88">
        <v>2</v>
      </c>
      <c r="F62" s="88"/>
      <c r="G62" s="114"/>
      <c r="H62" s="115"/>
      <c r="I62" s="114"/>
      <c r="J62" s="88"/>
      <c r="K62" s="114"/>
      <c r="L62" s="84"/>
      <c r="M62" s="85"/>
    </row>
    <row r="63" spans="1:16" ht="20.100000000000001" customHeight="1">
      <c r="A63" s="82" t="s">
        <v>251</v>
      </c>
      <c r="B63" s="87" t="s">
        <v>190</v>
      </c>
      <c r="C63" s="87" t="s">
        <v>191</v>
      </c>
      <c r="D63" s="89" t="s">
        <v>119</v>
      </c>
      <c r="E63" s="88">
        <v>2</v>
      </c>
      <c r="F63" s="88"/>
      <c r="G63" s="114"/>
      <c r="H63" s="115"/>
      <c r="I63" s="114"/>
      <c r="J63" s="88"/>
      <c r="K63" s="114"/>
      <c r="L63" s="84"/>
      <c r="M63" s="85"/>
    </row>
    <row r="64" spans="1:16" ht="20.100000000000001" customHeight="1">
      <c r="A64" s="82" t="s">
        <v>252</v>
      </c>
      <c r="B64" s="87" t="s">
        <v>190</v>
      </c>
      <c r="C64" s="87" t="s">
        <v>192</v>
      </c>
      <c r="D64" s="89" t="s">
        <v>119</v>
      </c>
      <c r="E64" s="88">
        <v>2</v>
      </c>
      <c r="F64" s="88"/>
      <c r="G64" s="114"/>
      <c r="H64" s="115"/>
      <c r="I64" s="114"/>
      <c r="J64" s="88"/>
      <c r="K64" s="114"/>
      <c r="L64" s="84"/>
      <c r="M64" s="85"/>
    </row>
    <row r="65" spans="1:16" ht="20.100000000000001" customHeight="1">
      <c r="A65" s="82" t="s">
        <v>253</v>
      </c>
      <c r="B65" s="87" t="s">
        <v>193</v>
      </c>
      <c r="C65" s="87" t="s">
        <v>194</v>
      </c>
      <c r="D65" s="89" t="s">
        <v>119</v>
      </c>
      <c r="E65" s="88">
        <v>6</v>
      </c>
      <c r="F65" s="88"/>
      <c r="G65" s="114"/>
      <c r="H65" s="115"/>
      <c r="I65" s="114"/>
      <c r="J65" s="88"/>
      <c r="K65" s="114"/>
      <c r="L65" s="84"/>
      <c r="M65" s="85"/>
    </row>
    <row r="66" spans="1:16" ht="20.100000000000001" customHeight="1">
      <c r="A66" s="82" t="s">
        <v>254</v>
      </c>
      <c r="B66" s="87" t="s">
        <v>195</v>
      </c>
      <c r="C66" s="87" t="s">
        <v>196</v>
      </c>
      <c r="D66" s="89" t="s">
        <v>119</v>
      </c>
      <c r="E66" s="88">
        <v>6</v>
      </c>
      <c r="F66" s="88"/>
      <c r="G66" s="114"/>
      <c r="H66" s="115"/>
      <c r="I66" s="114"/>
      <c r="J66" s="88"/>
      <c r="K66" s="114"/>
      <c r="L66" s="84"/>
      <c r="M66" s="85"/>
    </row>
    <row r="67" spans="1:16" ht="20.100000000000001" customHeight="1">
      <c r="A67" s="82" t="s">
        <v>255</v>
      </c>
      <c r="B67" s="87" t="s">
        <v>195</v>
      </c>
      <c r="C67" s="87" t="s">
        <v>197</v>
      </c>
      <c r="D67" s="89" t="s">
        <v>119</v>
      </c>
      <c r="E67" s="88">
        <v>16</v>
      </c>
      <c r="F67" s="88"/>
      <c r="G67" s="114"/>
      <c r="H67" s="115"/>
      <c r="I67" s="114"/>
      <c r="J67" s="88"/>
      <c r="K67" s="114"/>
      <c r="L67" s="84"/>
      <c r="M67" s="85"/>
    </row>
    <row r="68" spans="1:16" s="58" customFormat="1" ht="20.100000000000001" customHeight="1">
      <c r="A68" s="82" t="s">
        <v>256</v>
      </c>
      <c r="B68" s="87" t="s">
        <v>198</v>
      </c>
      <c r="C68" s="87" t="s">
        <v>199</v>
      </c>
      <c r="D68" s="89" t="s">
        <v>119</v>
      </c>
      <c r="E68" s="88">
        <v>6</v>
      </c>
      <c r="F68" s="88"/>
      <c r="G68" s="114"/>
      <c r="H68" s="115"/>
      <c r="I68" s="114"/>
      <c r="J68" s="88"/>
      <c r="K68" s="114"/>
      <c r="L68" s="84"/>
      <c r="M68" s="85"/>
      <c r="P68" s="53"/>
    </row>
    <row r="69" spans="1:16" s="58" customFormat="1" ht="20.100000000000001" customHeight="1">
      <c r="A69" s="82" t="s">
        <v>257</v>
      </c>
      <c r="B69" s="87" t="s">
        <v>200</v>
      </c>
      <c r="C69" s="87" t="s">
        <v>201</v>
      </c>
      <c r="D69" s="89" t="s">
        <v>119</v>
      </c>
      <c r="E69" s="88">
        <v>8</v>
      </c>
      <c r="F69" s="88"/>
      <c r="G69" s="114"/>
      <c r="H69" s="115"/>
      <c r="I69" s="114"/>
      <c r="J69" s="88"/>
      <c r="K69" s="114"/>
      <c r="L69" s="84"/>
      <c r="M69" s="85"/>
      <c r="P69" s="53"/>
    </row>
    <row r="70" spans="1:16" s="58" customFormat="1" ht="20.100000000000001" customHeight="1">
      <c r="A70" s="82" t="s">
        <v>258</v>
      </c>
      <c r="B70" s="87" t="s">
        <v>200</v>
      </c>
      <c r="C70" s="87" t="s">
        <v>202</v>
      </c>
      <c r="D70" s="89" t="s">
        <v>119</v>
      </c>
      <c r="E70" s="88">
        <v>4</v>
      </c>
      <c r="F70" s="88"/>
      <c r="G70" s="114"/>
      <c r="H70" s="115"/>
      <c r="I70" s="114"/>
      <c r="J70" s="88"/>
      <c r="K70" s="114"/>
      <c r="L70" s="84"/>
      <c r="M70" s="85"/>
      <c r="P70" s="53"/>
    </row>
    <row r="71" spans="1:16" s="58" customFormat="1" ht="20.100000000000001" customHeight="1">
      <c r="A71" s="82" t="s">
        <v>259</v>
      </c>
      <c r="B71" s="87" t="s">
        <v>203</v>
      </c>
      <c r="C71" s="87" t="s">
        <v>204</v>
      </c>
      <c r="D71" s="89" t="s">
        <v>138</v>
      </c>
      <c r="E71" s="88">
        <v>20</v>
      </c>
      <c r="F71" s="88"/>
      <c r="G71" s="114"/>
      <c r="H71" s="115"/>
      <c r="I71" s="114"/>
      <c r="J71" s="88"/>
      <c r="K71" s="114"/>
      <c r="L71" s="84"/>
      <c r="M71" s="85"/>
      <c r="P71" s="53"/>
    </row>
    <row r="72" spans="1:16" s="58" customFormat="1" ht="20.100000000000001" customHeight="1">
      <c r="A72" s="82" t="s">
        <v>260</v>
      </c>
      <c r="B72" s="87" t="s">
        <v>205</v>
      </c>
      <c r="C72" s="87" t="s">
        <v>206</v>
      </c>
      <c r="D72" s="89" t="s">
        <v>119</v>
      </c>
      <c r="E72" s="88">
        <v>6</v>
      </c>
      <c r="F72" s="88"/>
      <c r="G72" s="114"/>
      <c r="H72" s="115"/>
      <c r="I72" s="114"/>
      <c r="J72" s="88"/>
      <c r="K72" s="114"/>
      <c r="L72" s="84"/>
      <c r="M72" s="85"/>
      <c r="P72" s="53"/>
    </row>
    <row r="73" spans="1:16" s="58" customFormat="1" ht="20.100000000000001" customHeight="1">
      <c r="A73" s="82" t="s">
        <v>261</v>
      </c>
      <c r="B73" s="87" t="s">
        <v>207</v>
      </c>
      <c r="C73" s="87" t="s">
        <v>208</v>
      </c>
      <c r="D73" s="89" t="s">
        <v>119</v>
      </c>
      <c r="E73" s="88">
        <v>2</v>
      </c>
      <c r="F73" s="88"/>
      <c r="G73" s="114"/>
      <c r="H73" s="115"/>
      <c r="I73" s="114"/>
      <c r="J73" s="88"/>
      <c r="K73" s="114"/>
      <c r="L73" s="84"/>
      <c r="M73" s="85"/>
      <c r="P73" s="53"/>
    </row>
    <row r="74" spans="1:16" s="58" customFormat="1" ht="20.100000000000001" customHeight="1">
      <c r="A74" s="82" t="s">
        <v>262</v>
      </c>
      <c r="B74" s="87" t="s">
        <v>209</v>
      </c>
      <c r="C74" s="87" t="s">
        <v>210</v>
      </c>
      <c r="D74" s="89" t="s">
        <v>119</v>
      </c>
      <c r="E74" s="88">
        <v>6</v>
      </c>
      <c r="F74" s="88"/>
      <c r="G74" s="114"/>
      <c r="H74" s="115"/>
      <c r="I74" s="114"/>
      <c r="J74" s="88"/>
      <c r="K74" s="114"/>
      <c r="L74" s="84"/>
      <c r="M74" s="85"/>
      <c r="P74" s="53"/>
    </row>
    <row r="75" spans="1:16" s="58" customFormat="1" ht="20.100000000000001" customHeight="1">
      <c r="A75" s="82" t="s">
        <v>263</v>
      </c>
      <c r="B75" s="87" t="s">
        <v>211</v>
      </c>
      <c r="C75" s="87" t="s">
        <v>212</v>
      </c>
      <c r="D75" s="89" t="s">
        <v>119</v>
      </c>
      <c r="E75" s="88">
        <v>12</v>
      </c>
      <c r="F75" s="88"/>
      <c r="G75" s="114"/>
      <c r="H75" s="115"/>
      <c r="I75" s="114"/>
      <c r="J75" s="88"/>
      <c r="K75" s="114"/>
      <c r="L75" s="84"/>
      <c r="M75" s="85"/>
      <c r="P75" s="53"/>
    </row>
    <row r="76" spans="1:16" s="58" customFormat="1" ht="20.100000000000001" customHeight="1">
      <c r="A76" s="82" t="s">
        <v>264</v>
      </c>
      <c r="B76" s="87" t="s">
        <v>213</v>
      </c>
      <c r="C76" s="87" t="s">
        <v>214</v>
      </c>
      <c r="D76" s="89" t="s">
        <v>119</v>
      </c>
      <c r="E76" s="88">
        <v>6</v>
      </c>
      <c r="F76" s="88"/>
      <c r="G76" s="114"/>
      <c r="H76" s="115"/>
      <c r="I76" s="114"/>
      <c r="J76" s="88"/>
      <c r="K76" s="114"/>
      <c r="L76" s="84"/>
      <c r="M76" s="85"/>
      <c r="P76" s="53"/>
    </row>
    <row r="77" spans="1:16" s="58" customFormat="1" ht="20.100000000000001" customHeight="1">
      <c r="A77" s="82" t="s">
        <v>265</v>
      </c>
      <c r="B77" s="87" t="s">
        <v>215</v>
      </c>
      <c r="C77" s="87" t="s">
        <v>216</v>
      </c>
      <c r="D77" s="89" t="s">
        <v>119</v>
      </c>
      <c r="E77" s="88">
        <v>12</v>
      </c>
      <c r="F77" s="88"/>
      <c r="G77" s="114"/>
      <c r="H77" s="115"/>
      <c r="I77" s="114"/>
      <c r="J77" s="88"/>
      <c r="K77" s="114"/>
      <c r="L77" s="84"/>
      <c r="M77" s="85"/>
      <c r="P77" s="53"/>
    </row>
    <row r="78" spans="1:16" s="58" customFormat="1" ht="20.100000000000001" customHeight="1">
      <c r="A78" s="82" t="s">
        <v>266</v>
      </c>
      <c r="B78" s="87" t="s">
        <v>217</v>
      </c>
      <c r="C78" s="87" t="s">
        <v>218</v>
      </c>
      <c r="D78" s="89" t="s">
        <v>119</v>
      </c>
      <c r="E78" s="88">
        <v>2</v>
      </c>
      <c r="F78" s="88"/>
      <c r="G78" s="114"/>
      <c r="H78" s="115"/>
      <c r="I78" s="114"/>
      <c r="J78" s="88"/>
      <c r="K78" s="114"/>
      <c r="L78" s="84"/>
      <c r="M78" s="85"/>
      <c r="P78" s="53"/>
    </row>
    <row r="79" spans="1:16" s="58" customFormat="1" ht="20.100000000000001" customHeight="1">
      <c r="A79" s="82" t="s">
        <v>267</v>
      </c>
      <c r="B79" s="87" t="s">
        <v>219</v>
      </c>
      <c r="C79" s="87" t="s">
        <v>220</v>
      </c>
      <c r="D79" s="89" t="s">
        <v>119</v>
      </c>
      <c r="E79" s="88">
        <v>6</v>
      </c>
      <c r="F79" s="88"/>
      <c r="G79" s="114"/>
      <c r="H79" s="115"/>
      <c r="I79" s="114"/>
      <c r="J79" s="88"/>
      <c r="K79" s="114"/>
      <c r="L79" s="84"/>
      <c r="M79" s="85"/>
      <c r="P79" s="53"/>
    </row>
    <row r="80" spans="1:16" s="58" customFormat="1" ht="20.100000000000001" customHeight="1">
      <c r="A80" s="82" t="s">
        <v>268</v>
      </c>
      <c r="B80" s="87" t="s">
        <v>221</v>
      </c>
      <c r="C80" s="87" t="s">
        <v>222</v>
      </c>
      <c r="D80" s="89" t="s">
        <v>119</v>
      </c>
      <c r="E80" s="88">
        <v>4</v>
      </c>
      <c r="F80" s="88"/>
      <c r="G80" s="114"/>
      <c r="H80" s="115"/>
      <c r="I80" s="114"/>
      <c r="J80" s="88"/>
      <c r="K80" s="114"/>
      <c r="L80" s="84"/>
      <c r="M80" s="85"/>
      <c r="P80" s="53"/>
    </row>
    <row r="81" spans="1:16" s="58" customFormat="1" ht="20.100000000000001" customHeight="1">
      <c r="A81" s="82" t="s">
        <v>269</v>
      </c>
      <c r="B81" s="87" t="s">
        <v>223</v>
      </c>
      <c r="C81" s="87" t="s">
        <v>224</v>
      </c>
      <c r="D81" s="89" t="s">
        <v>119</v>
      </c>
      <c r="E81" s="88">
        <v>2</v>
      </c>
      <c r="F81" s="88"/>
      <c r="G81" s="114"/>
      <c r="H81" s="115"/>
      <c r="I81" s="114"/>
      <c r="J81" s="88"/>
      <c r="K81" s="114"/>
      <c r="L81" s="84"/>
      <c r="M81" s="85"/>
      <c r="P81" s="53"/>
    </row>
    <row r="82" spans="1:16" s="58" customFormat="1" ht="20.100000000000001" customHeight="1">
      <c r="A82" s="82" t="s">
        <v>270</v>
      </c>
      <c r="B82" s="87" t="s">
        <v>225</v>
      </c>
      <c r="C82" s="87" t="s">
        <v>226</v>
      </c>
      <c r="D82" s="89" t="s">
        <v>119</v>
      </c>
      <c r="E82" s="88">
        <v>2</v>
      </c>
      <c r="F82" s="88"/>
      <c r="G82" s="114"/>
      <c r="H82" s="115"/>
      <c r="I82" s="114"/>
      <c r="J82" s="88"/>
      <c r="K82" s="114"/>
      <c r="L82" s="84"/>
      <c r="M82" s="85"/>
      <c r="P82" s="53"/>
    </row>
    <row r="83" spans="1:16" s="58" customFormat="1" ht="20.100000000000001" customHeight="1">
      <c r="A83" s="82" t="s">
        <v>271</v>
      </c>
      <c r="B83" s="87" t="s">
        <v>227</v>
      </c>
      <c r="C83" s="87" t="s">
        <v>228</v>
      </c>
      <c r="D83" s="89" t="s">
        <v>119</v>
      </c>
      <c r="E83" s="88">
        <v>2</v>
      </c>
      <c r="F83" s="88"/>
      <c r="G83" s="114"/>
      <c r="H83" s="115"/>
      <c r="I83" s="114"/>
      <c r="J83" s="88"/>
      <c r="K83" s="114"/>
      <c r="L83" s="84"/>
      <c r="M83" s="85"/>
      <c r="P83" s="53"/>
    </row>
    <row r="84" spans="1:16" ht="20.100000000000001" customHeight="1">
      <c r="A84" s="82" t="s">
        <v>272</v>
      </c>
      <c r="B84" s="87" t="s">
        <v>229</v>
      </c>
      <c r="C84" s="87" t="s">
        <v>230</v>
      </c>
      <c r="D84" s="89" t="s">
        <v>119</v>
      </c>
      <c r="E84" s="88">
        <v>2</v>
      </c>
      <c r="F84" s="88"/>
      <c r="G84" s="114"/>
      <c r="H84" s="115"/>
      <c r="I84" s="114"/>
      <c r="J84" s="88"/>
      <c r="K84" s="114"/>
      <c r="L84" s="84"/>
      <c r="M84" s="85"/>
    </row>
    <row r="85" spans="1:16" ht="20.100000000000001" customHeight="1">
      <c r="A85" s="82" t="s">
        <v>273</v>
      </c>
      <c r="B85" s="87" t="s">
        <v>225</v>
      </c>
      <c r="C85" s="87" t="s">
        <v>231</v>
      </c>
      <c r="D85" s="89" t="s">
        <v>119</v>
      </c>
      <c r="E85" s="88">
        <v>4</v>
      </c>
      <c r="F85" s="88"/>
      <c r="G85" s="114"/>
      <c r="H85" s="115"/>
      <c r="I85" s="114"/>
      <c r="J85" s="88"/>
      <c r="K85" s="114"/>
      <c r="L85" s="84"/>
      <c r="M85" s="85"/>
    </row>
    <row r="86" spans="1:16" ht="20.100000000000001" customHeight="1">
      <c r="A86" s="82" t="s">
        <v>274</v>
      </c>
      <c r="B86" s="87" t="s">
        <v>232</v>
      </c>
      <c r="C86" s="87" t="s">
        <v>233</v>
      </c>
      <c r="D86" s="89" t="s">
        <v>119</v>
      </c>
      <c r="E86" s="88">
        <v>2</v>
      </c>
      <c r="F86" s="88"/>
      <c r="G86" s="114"/>
      <c r="H86" s="115"/>
      <c r="I86" s="114"/>
      <c r="J86" s="88"/>
      <c r="K86" s="114"/>
      <c r="L86" s="84"/>
      <c r="M86" s="85"/>
    </row>
    <row r="87" spans="1:16" ht="20.100000000000001" customHeight="1">
      <c r="A87" s="82" t="s">
        <v>275</v>
      </c>
      <c r="B87" s="87" t="s">
        <v>234</v>
      </c>
      <c r="C87" s="87" t="s">
        <v>235</v>
      </c>
      <c r="D87" s="89" t="s">
        <v>119</v>
      </c>
      <c r="E87" s="88">
        <v>2</v>
      </c>
      <c r="F87" s="88"/>
      <c r="G87" s="114"/>
      <c r="H87" s="115"/>
      <c r="I87" s="114"/>
      <c r="J87" s="88"/>
      <c r="K87" s="114"/>
      <c r="L87" s="84"/>
      <c r="M87" s="85"/>
    </row>
    <row r="88" spans="1:16" ht="20.100000000000001" customHeight="1">
      <c r="A88" s="82" t="s">
        <v>276</v>
      </c>
      <c r="B88" s="87" t="s">
        <v>236</v>
      </c>
      <c r="C88" s="87" t="s">
        <v>237</v>
      </c>
      <c r="D88" s="89" t="s">
        <v>119</v>
      </c>
      <c r="E88" s="88">
        <v>2</v>
      </c>
      <c r="F88" s="88"/>
      <c r="G88" s="114"/>
      <c r="H88" s="115"/>
      <c r="I88" s="114"/>
      <c r="J88" s="88"/>
      <c r="K88" s="114"/>
      <c r="L88" s="84"/>
      <c r="M88" s="85"/>
    </row>
    <row r="89" spans="1:16" ht="20.100000000000001" customHeight="1">
      <c r="A89" s="82" t="s">
        <v>277</v>
      </c>
      <c r="B89" s="87" t="s">
        <v>238</v>
      </c>
      <c r="C89" s="87"/>
      <c r="D89" s="89" t="s">
        <v>119</v>
      </c>
      <c r="E89" s="88">
        <v>16</v>
      </c>
      <c r="F89" s="88"/>
      <c r="G89" s="114"/>
      <c r="H89" s="115"/>
      <c r="I89" s="114"/>
      <c r="J89" s="88"/>
      <c r="K89" s="114"/>
      <c r="L89" s="84"/>
      <c r="M89" s="85"/>
    </row>
    <row r="90" spans="1:16" ht="20.100000000000001" customHeight="1">
      <c r="A90" s="82" t="s">
        <v>278</v>
      </c>
      <c r="B90" s="87" t="s">
        <v>239</v>
      </c>
      <c r="C90" s="87" t="s">
        <v>240</v>
      </c>
      <c r="D90" s="89" t="s">
        <v>119</v>
      </c>
      <c r="E90" s="88">
        <v>600</v>
      </c>
      <c r="F90" s="88"/>
      <c r="G90" s="114"/>
      <c r="H90" s="115"/>
      <c r="I90" s="114"/>
      <c r="J90" s="88"/>
      <c r="K90" s="114"/>
      <c r="L90" s="84"/>
      <c r="M90" s="85"/>
    </row>
    <row r="91" spans="1:16" ht="20.100000000000001" customHeight="1">
      <c r="A91" s="82" t="s">
        <v>279</v>
      </c>
      <c r="B91" s="87" t="s">
        <v>239</v>
      </c>
      <c r="C91" s="87" t="s">
        <v>241</v>
      </c>
      <c r="D91" s="89" t="s">
        <v>119</v>
      </c>
      <c r="E91" s="88">
        <v>120</v>
      </c>
      <c r="F91" s="88"/>
      <c r="G91" s="114"/>
      <c r="H91" s="115"/>
      <c r="I91" s="114"/>
      <c r="J91" s="88"/>
      <c r="K91" s="114"/>
      <c r="L91" s="84"/>
      <c r="M91" s="85"/>
    </row>
    <row r="92" spans="1:16" s="52" customFormat="1" ht="20.100000000000001" customHeight="1">
      <c r="A92" s="167" t="s">
        <v>43</v>
      </c>
      <c r="B92" s="168"/>
      <c r="C92" s="169"/>
      <c r="D92" s="89"/>
      <c r="E92" s="88"/>
      <c r="F92" s="88"/>
      <c r="G92" s="114"/>
      <c r="H92" s="115"/>
      <c r="I92" s="114"/>
      <c r="J92" s="88"/>
      <c r="K92" s="114"/>
      <c r="L92" s="84"/>
      <c r="M92" s="85"/>
      <c r="N92" s="59"/>
      <c r="O92" s="58"/>
    </row>
    <row r="93" spans="1:16" ht="20.100000000000001" customHeight="1">
      <c r="A93" s="90" t="s">
        <v>280</v>
      </c>
      <c r="B93" s="93" t="s">
        <v>242</v>
      </c>
      <c r="C93" s="93"/>
      <c r="D93" s="109" t="s">
        <v>178</v>
      </c>
      <c r="E93" s="95">
        <v>2</v>
      </c>
      <c r="F93" s="95"/>
      <c r="G93" s="116"/>
      <c r="H93" s="95"/>
      <c r="I93" s="116"/>
      <c r="J93" s="95"/>
      <c r="K93" s="116"/>
      <c r="L93" s="96"/>
      <c r="M93" s="85"/>
    </row>
    <row r="94" spans="1:16" s="52" customFormat="1" ht="20.100000000000001" customHeight="1">
      <c r="A94" s="167" t="s">
        <v>43</v>
      </c>
      <c r="B94" s="168"/>
      <c r="C94" s="169"/>
      <c r="D94" s="89"/>
      <c r="E94" s="88"/>
      <c r="F94" s="88"/>
      <c r="G94" s="114"/>
      <c r="H94" s="115"/>
      <c r="I94" s="114"/>
      <c r="J94" s="88"/>
      <c r="K94" s="114"/>
      <c r="L94" s="84"/>
      <c r="M94" s="85"/>
      <c r="N94" s="59"/>
      <c r="O94" s="58"/>
    </row>
    <row r="95" spans="1:16" ht="20.100000000000001" customHeight="1">
      <c r="A95" s="86" t="s">
        <v>281</v>
      </c>
      <c r="B95" s="110" t="s">
        <v>243</v>
      </c>
      <c r="C95" s="110"/>
      <c r="D95" s="78" t="s">
        <v>119</v>
      </c>
      <c r="E95" s="100">
        <v>2</v>
      </c>
      <c r="F95" s="100"/>
      <c r="G95" s="112"/>
      <c r="H95" s="100"/>
      <c r="I95" s="112"/>
      <c r="J95" s="100"/>
      <c r="K95" s="112"/>
      <c r="L95" s="80"/>
      <c r="M95" s="85"/>
    </row>
    <row r="96" spans="1:16" s="52" customFormat="1" ht="20.100000000000001" customHeight="1">
      <c r="A96" s="167" t="s">
        <v>43</v>
      </c>
      <c r="B96" s="168"/>
      <c r="C96" s="169"/>
      <c r="D96" s="89"/>
      <c r="E96" s="88"/>
      <c r="F96" s="88"/>
      <c r="G96" s="114"/>
      <c r="H96" s="115"/>
      <c r="I96" s="114"/>
      <c r="J96" s="88"/>
      <c r="K96" s="114"/>
      <c r="L96" s="84"/>
      <c r="M96" s="85"/>
      <c r="N96" s="59"/>
      <c r="O96" s="58"/>
    </row>
    <row r="97" spans="1:16" ht="20.100000000000001" customHeight="1">
      <c r="A97" s="82" t="s">
        <v>282</v>
      </c>
      <c r="B97" s="170" t="s">
        <v>73</v>
      </c>
      <c r="C97" s="171"/>
      <c r="D97" s="89">
        <v>0</v>
      </c>
      <c r="E97" s="88"/>
      <c r="F97" s="88"/>
      <c r="G97" s="114"/>
      <c r="H97" s="88"/>
      <c r="I97" s="114"/>
      <c r="J97" s="88"/>
      <c r="K97" s="114"/>
      <c r="L97" s="84"/>
      <c r="M97" s="85"/>
      <c r="P97" s="60"/>
    </row>
    <row r="98" spans="1:16" ht="20.100000000000001" customHeight="1">
      <c r="A98" s="82"/>
      <c r="B98" s="87" t="s">
        <v>76</v>
      </c>
      <c r="C98" s="91" t="s">
        <v>74</v>
      </c>
      <c r="D98" s="89" t="s">
        <v>75</v>
      </c>
      <c r="E98" s="88">
        <v>1</v>
      </c>
      <c r="F98" s="88"/>
      <c r="G98" s="114"/>
      <c r="H98" s="88"/>
      <c r="I98" s="114"/>
      <c r="J98" s="88"/>
      <c r="K98" s="114"/>
      <c r="L98" s="84"/>
      <c r="M98" s="85"/>
      <c r="P98" s="60"/>
    </row>
    <row r="99" spans="1:16" s="52" customFormat="1" ht="20.100000000000001" customHeight="1">
      <c r="A99" s="167" t="s">
        <v>43</v>
      </c>
      <c r="B99" s="168"/>
      <c r="C99" s="169"/>
      <c r="D99" s="89"/>
      <c r="E99" s="88"/>
      <c r="F99" s="88"/>
      <c r="G99" s="114"/>
      <c r="H99" s="115"/>
      <c r="I99" s="114"/>
      <c r="J99" s="88"/>
      <c r="K99" s="114"/>
      <c r="L99" s="84"/>
      <c r="M99" s="85"/>
      <c r="N99" s="59"/>
      <c r="O99" s="58"/>
    </row>
    <row r="100" spans="1:16" s="52" customFormat="1" ht="20.100000000000001" customHeight="1">
      <c r="A100" s="172" t="s">
        <v>10</v>
      </c>
      <c r="B100" s="173"/>
      <c r="C100" s="174"/>
      <c r="D100" s="104"/>
      <c r="E100" s="105"/>
      <c r="F100" s="105"/>
      <c r="G100" s="119"/>
      <c r="H100" s="120"/>
      <c r="I100" s="119"/>
      <c r="J100" s="105"/>
      <c r="K100" s="119"/>
      <c r="L100" s="106"/>
      <c r="M100" s="107"/>
      <c r="N100" s="59"/>
      <c r="O100" s="58"/>
    </row>
    <row r="101" spans="1:16" s="52" customFormat="1" ht="20.100000000000001" customHeight="1">
      <c r="A101" s="175" t="s">
        <v>44</v>
      </c>
      <c r="B101" s="176"/>
      <c r="C101" s="177"/>
      <c r="D101" s="104"/>
      <c r="E101" s="105"/>
      <c r="F101" s="105"/>
      <c r="G101" s="119"/>
      <c r="H101" s="120"/>
      <c r="I101" s="119"/>
      <c r="J101" s="105"/>
      <c r="K101" s="119"/>
      <c r="L101" s="106"/>
      <c r="M101" s="107"/>
      <c r="N101" s="59"/>
      <c r="O101" s="59"/>
    </row>
  </sheetData>
  <mergeCells count="33">
    <mergeCell ref="M5:M6"/>
    <mergeCell ref="A7:C7"/>
    <mergeCell ref="B8:C8"/>
    <mergeCell ref="A5:A6"/>
    <mergeCell ref="B5:B6"/>
    <mergeCell ref="C5:C6"/>
    <mergeCell ref="D5:D6"/>
    <mergeCell ref="E5:E6"/>
    <mergeCell ref="F5:G5"/>
    <mergeCell ref="A96:C96"/>
    <mergeCell ref="B42:C42"/>
    <mergeCell ref="H5:I5"/>
    <mergeCell ref="J5:K5"/>
    <mergeCell ref="L5:L6"/>
    <mergeCell ref="A25:C25"/>
    <mergeCell ref="B26:C26"/>
    <mergeCell ref="A38:C38"/>
    <mergeCell ref="A100:C100"/>
    <mergeCell ref="A101:C101"/>
    <mergeCell ref="B39:C39"/>
    <mergeCell ref="A41:C41"/>
    <mergeCell ref="A53:C53"/>
    <mergeCell ref="A99:C99"/>
    <mergeCell ref="B97:C97"/>
    <mergeCell ref="A44:C44"/>
    <mergeCell ref="A46:C46"/>
    <mergeCell ref="A48:C48"/>
    <mergeCell ref="A50:C50"/>
    <mergeCell ref="A54:C54"/>
    <mergeCell ref="A55:C55"/>
    <mergeCell ref="B51:C51"/>
    <mergeCell ref="A92:C92"/>
    <mergeCell ref="A94:C94"/>
  </mergeCells>
  <phoneticPr fontId="3" type="noConversion"/>
  <pageMargins left="1" right="1" top="1" bottom="1" header="0.5" footer="0.5"/>
  <pageSetup paperSize="9" scale="70" firstPageNumber="84" fitToHeight="0" orientation="landscape" blackAndWhite="1" r:id="rId1"/>
  <headerFooter alignWithMargins="0">
    <oddFooter>&amp;C&amp;"바탕체,보통"&amp;12- &amp;P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4</vt:i4>
      </vt:variant>
      <vt:variant>
        <vt:lpstr>이름 지정된 범위</vt:lpstr>
      </vt:variant>
      <vt:variant>
        <vt:i4>4</vt:i4>
      </vt:variant>
    </vt:vector>
  </HeadingPairs>
  <TitlesOfParts>
    <vt:vector size="8" baseType="lpstr">
      <vt:lpstr>갑지</vt:lpstr>
      <vt:lpstr>집계표</vt:lpstr>
      <vt:lpstr>내역서</vt:lpstr>
      <vt:lpstr>일위대가</vt:lpstr>
      <vt:lpstr>내역서!Print_Area</vt:lpstr>
      <vt:lpstr>일위대가!Print_Area</vt:lpstr>
      <vt:lpstr>집계표!Print_Area</vt:lpstr>
      <vt:lpstr>일위대가!Print_Titles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대전충남</cp:lastModifiedBy>
  <cp:lastPrinted>2025-09-08T01:52:32Z</cp:lastPrinted>
  <dcterms:created xsi:type="dcterms:W3CDTF">2021-06-29T07:59:19Z</dcterms:created>
  <dcterms:modified xsi:type="dcterms:W3CDTF">2025-09-08T01:55:37Z</dcterms:modified>
</cp:coreProperties>
</file>